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18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AdamPrzybysz\OneDrive - Detable\Dokumenty\P1\NT16\Dokumentacja\"/>
    </mc:Choice>
  </mc:AlternateContent>
  <xr:revisionPtr revIDLastSave="132" documentId="13_ncr:1_{9C86D5CD-A93F-4F7A-9F7E-1CCFE9BA2B6B}" xr6:coauthVersionLast="47" xr6:coauthVersionMax="47" xr10:uidLastSave="{8E5E1495-87AF-410C-B323-6C0CB9762D1E}"/>
  <bookViews>
    <workbookView xWindow="-108" yWindow="-108" windowWidth="23256" windowHeight="12456" firstSheet="2" activeTab="2" xr2:uid="{00000000-000D-0000-FFFF-FFFF00000000}"/>
  </bookViews>
  <sheets>
    <sheet name="Tytuł" sheetId="1" r:id="rId1"/>
    <sheet name="Metryka" sheetId="2" r:id="rId2"/>
    <sheet name="Reguły weryfikacji" sheetId="3" r:id="rId3"/>
  </sheets>
  <definedNames>
    <definedName name="_xlnm._FilterDatabase" localSheetId="2" hidden="1">'Reguły weryfikacji'!$B$1:$E$1</definedName>
    <definedName name="Z_0A9D6B72_0AAE_433F_AFB1_D9899A25DF49_.wvu.FilterData" localSheetId="2" hidden="1">'Reguły weryfikacji'!$B$1:$C$1</definedName>
    <definedName name="Z_1B7067B2_C82F_4E81_90E1_7365108ADC0C_.wvu.FilterData" localSheetId="2" hidden="1">'Reguły weryfikacji'!$B$1:$C$145</definedName>
    <definedName name="Z_28C1335F_40AD_4B70_B173_9999F84C7BC9_.wvu.FilterData" localSheetId="2" hidden="1">'Reguły weryfikacji'!$B$1:$C$1</definedName>
    <definedName name="Z_2B57BEA3_7CFE_4071_9BC4_BDF91D437171_.wvu.FilterData" localSheetId="2" hidden="1">'Reguły weryfikacji'!$B$1:$C$145</definedName>
    <definedName name="Z_2B57BEA3_7CFE_4071_9BC4_BDF91D437171_.wvu.Rows" localSheetId="2" hidden="1">'Reguły weryfikacji'!$63:$63</definedName>
    <definedName name="Z_2B66C15B_8F42_4A2B_9D8B_2438C2418E23_.wvu.FilterData" localSheetId="2" hidden="1">'Reguły weryfikacji'!$B$1:$C$145</definedName>
    <definedName name="Z_2DCD1D94_F413_4134_B57D_5FC42E80969F_.wvu.FilterData" localSheetId="2" hidden="1">'Reguły weryfikacji'!$B$1:$C$1</definedName>
    <definedName name="Z_36055F19_E0D0_468A_8BAE_56596BC3C439_.wvu.FilterData" localSheetId="2" hidden="1">'Reguły weryfikacji'!$B$1:$C$145</definedName>
    <definedName name="Z_4DD53291_0799_429E_89BB_CE4AA2D2A64A_.wvu.FilterData" localSheetId="2" hidden="1">'Reguły weryfikacji'!$B$1:$C$1</definedName>
    <definedName name="Z_5EF2288F_C381_4191_91F1_5749FD50C768_.wvu.FilterData" localSheetId="2" hidden="1">'Reguły weryfikacji'!$B$1:$C$145</definedName>
    <definedName name="Z_64C2DF53_42D0_433B_B4CA_45021B4CF7D2_.wvu.FilterData" localSheetId="2" hidden="1">'Reguły weryfikacji'!$B$1:$C$145</definedName>
    <definedName name="Z_886B23E5_31FF_4724_BD7D_93DAB4F78342_.wvu.FilterData" localSheetId="2" hidden="1">'Reguły weryfikacji'!$B$1:$C$1</definedName>
    <definedName name="Z_886CA90A_7F6C_42E3_815E_137649874580_.wvu.FilterData" localSheetId="2" hidden="1">'Reguły weryfikacji'!$B$1:$C$1</definedName>
    <definedName name="Z_916F950C_D05E_4BBF_93B7_166BC0554F39_.wvu.FilterData" localSheetId="2" hidden="1">'Reguły weryfikacji'!$B$1:$C$1</definedName>
    <definedName name="Z_930C05FA_9B32_45A7_82B0_23B0595D6AC3_.wvu.FilterData" localSheetId="2" hidden="1">'Reguły weryfikacji'!$B$1:$C$1</definedName>
    <definedName name="Z_9863DA5A_88B0_544B_A022_CD1B0A88B973_.wvu.FilterData" localSheetId="2" hidden="1">'Reguły weryfikacji'!$B$1:$C$145</definedName>
    <definedName name="Z_9FE65008_CBA8_46F5_A418_7D34395A1FAE_.wvu.FilterData" localSheetId="2" hidden="1">'Reguły weryfikacji'!$B$1:$C$145</definedName>
    <definedName name="Z_A3A1BFE9_BA05_498C_9DB8_99BA4752A39B_.wvu.FilterData" localSheetId="2" hidden="1">'Reguły weryfikacji'!$B$1:$C$145</definedName>
    <definedName name="Z_A73BA19B_7658_4AD8_B55A_8C03A1E875E6_.wvu.FilterData" localSheetId="2" hidden="1">'Reguły weryfikacji'!$B$1:$C$1</definedName>
    <definedName name="Z_D780D54B_A3F6_4FC5_854E_D178314396DA_.wvu.FilterData" localSheetId="2" hidden="1">'Reguły weryfikacji'!$B$1:$C$1</definedName>
    <definedName name="Z_E345B1DE_10EF_415B_9EB7_0B2B33F7A6F3_.wvu.FilterData" localSheetId="2" hidden="1">'Reguły weryfikacji'!$B$1:$C$1</definedName>
    <definedName name="Z_FFD262F5_3D9A_4DC3_B30A_E42004AADA18_.wvu.FilterData" localSheetId="2" hidden="1">'Reguły weryfikacji'!$B$1:$C$1</definedName>
  </definedNames>
  <calcPr calcId="191028"/>
  <customWorkbookViews>
    <customWorkbookView name="Prekiel Mateusz - Widok osobisty" guid="{36055F19-E0D0-468A-8BAE-56596BC3C439}" mergeInterval="0" personalView="1" maximized="1" xWindow="-8" yWindow="-8" windowWidth="1936" windowHeight="1056" activeSheetId="3"/>
    <customWorkbookView name="Krzysztof Pawłowski - Widok osobisty" guid="{9FE65008-CBA8-46F5-A418-7D34395A1FAE}" mergeInterval="0" personalView="1" maximized="1" xWindow="-8" yWindow="-8" windowWidth="1936" windowHeight="1056" activeSheetId="3"/>
    <customWorkbookView name="Chil Radosław - Widok osobisty" guid="{1B7067B2-C82F-4E81-90E1-7365108ADC0C}" mergeInterval="0" personalView="1" maximized="1" xWindow="-9" yWindow="-9" windowWidth="1938" windowHeight="997" activeSheetId="3"/>
    <customWorkbookView name="Rynkowski Piotr - Widok osobisty" guid="{2B66C15B-8F42-4A2B-9D8B-2438C2418E23}" mergeInterval="0" personalView="1" maximized="1" xWindow="-8" yWindow="-8" windowWidth="1936" windowHeight="1056" activeSheetId="2"/>
    <customWorkbookView name="Adam Rokita - Widok osobisty" guid="{9863DA5A-88B0-544B-A022-CD1B0A88B973}" mergeInterval="0" personalView="1" yWindow="23" windowWidth="1474" windowHeight="744" activeSheetId="3"/>
    <customWorkbookView name="Antoniewicz Robert - Widok osobisty" guid="{2DCD1D94-F413-4134-B57D-5FC42E80969F}" mergeInterval="0" personalView="1" maximized="1" xWindow="-1928" yWindow="-8" windowWidth="1936" windowHeight="1066" activeSheetId="3"/>
    <customWorkbookView name="Wawrzeńczyk Paweł - Widok osobisty" guid="{A73BA19B-7658-4AD8-B55A-8C03A1E875E6}" mergeInterval="0" personalView="1" maximized="1" xWindow="1912" yWindow="-8" windowWidth="1696" windowHeight="1026" activeSheetId="3"/>
    <customWorkbookView name="Wolska Oktawia - Widok osobisty" guid="{886CA90A-7F6C-42E3-815E-137649874580}" mergeInterval="0" personalView="1" xWindow="-1514" yWindow="15" windowWidth="1127" windowHeight="754" activeSheetId="3"/>
    <customWorkbookView name="Gębora Damian - Widok osobisty" guid="{930C05FA-9B32-45A7-82B0-23B0595D6AC3}" mergeInterval="0" personalView="1" maximized="1" xWindow="-8" yWindow="-8" windowWidth="1936" windowHeight="1066" activeSheetId="3"/>
    <customWorkbookView name="Granatyr Rafał - Widok osobisty" guid="{0A9D6B72-0AAE-433F-AFB1-D9899A25DF49}" mergeInterval="0" personalView="1" maximized="1" xWindow="-9" yWindow="-9" windowWidth="1938" windowHeight="1048" activeSheetId="3"/>
    <customWorkbookView name="Kostela Tomasz - Widok osobisty" guid="{916F950C-D05E-4BBF-93B7-166BC0554F39}" mergeInterval="0" personalView="1" maximized="1" xWindow="-8" yWindow="-8" windowWidth="1616" windowHeight="876" activeSheetId="2"/>
    <customWorkbookView name="Andrzej Sarnowski - Widok osobisty" guid="{D780D54B-A3F6-4FC5-854E-D178314396DA}" mergeInterval="0" personalView="1" maximized="1" xWindow="-8" yWindow="-8" windowWidth="1382" windowHeight="744" activeSheetId="3"/>
    <customWorkbookView name="KPA - Widok osobisty" guid="{4DD53291-0799-429E-89BB-CE4AA2D2A64A}" mergeInterval="0" personalView="1" maximized="1" xWindow="-8" yWindow="-8" windowWidth="1936" windowHeight="1056" activeSheetId="3"/>
    <customWorkbookView name="E.Kosmowska - Widok osobisty" guid="{886B23E5-31FF-4724-BD7D-93DAB4F78342}" mergeInterval="0" personalView="1" maximized="1" windowWidth="1596" windowHeight="615" activeSheetId="3" showComments="commIndAndComment"/>
    <customWorkbookView name="Justyna Pawłowska - Widok osobisty" guid="{28C1335F-40AD-4B70-B173-9999F84C7BC9}" mergeInterval="0" personalView="1" maximized="1" xWindow="1912" yWindow="-8" windowWidth="1552" windowHeight="840" activeSheetId="3"/>
    <customWorkbookView name="Blacha Daniel - Widok osobisty" guid="{FFD262F5-3D9A-4DC3-B30A-E42004AADA18}" mergeInterval="0" personalView="1" maximized="1" xWindow="1912" yWindow="-8" windowWidth="1936" windowHeight="1066" activeSheetId="3"/>
    <customWorkbookView name="Czapczyński Michał - Widok osobisty" guid="{E345B1DE-10EF-415B-9EB7-0B2B33F7A6F3}" mergeInterval="0" personalView="1" maximized="1" xWindow="-9" yWindow="-9" windowWidth="1938" windowHeight="1048" activeSheetId="2"/>
    <customWorkbookView name="Jankowski Jarosław - Widok osobisty" guid="{64C2DF53-42D0-433B-B4CA-45021B4CF7D2}" mergeInterval="0" personalView="1" maximized="1" xWindow="-8" yWindow="-8" windowWidth="1616" windowHeight="876" activeSheetId="3"/>
    <customWorkbookView name="Matejko Andrzej - Widok osobisty" guid="{A3A1BFE9-BA05-498C-9DB8-99BA4752A39B}" mergeInterval="0" personalView="1" maximized="1" xWindow="-8" yWindow="-8" windowWidth="1936" windowHeight="1066" activeSheetId="1"/>
    <customWorkbookView name="Kropiewnicki Łukasz - Widok osobisty" guid="{5EF2288F-C381-4191-91F1-5749FD50C768}" mergeInterval="0" personalView="1" maximized="1" xWindow="1912" yWindow="-8" windowWidth="1696" windowHeight="1066" activeSheetId="3"/>
    <customWorkbookView name="Bancerz Mateusz - Widok osobisty" guid="{2B57BEA3-7CFE-4071-9BC4-BDF91D437171}" mergeInterval="0" personalView="1" maximized="1" windowWidth="1920" windowHeight="855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<sst xmlns="http://schemas.openxmlformats.org/spreadsheetml/2006/main" count="108" uniqueCount="102">
  <si>
    <t>Dokumentacja integracyjna 
Systemu P1
w zakresie Medycyny Szkolnej (MSZ)</t>
  </si>
  <si>
    <t>LISTA REGUŁ</t>
  </si>
  <si>
    <t>Metryka</t>
  </si>
  <si>
    <t>Właściciel</t>
  </si>
  <si>
    <t>Centrum e-Zdrowia (CeZ)</t>
  </si>
  <si>
    <t>Autor</t>
  </si>
  <si>
    <t>CeZ</t>
  </si>
  <si>
    <t>Recenzent</t>
  </si>
  <si>
    <t>Liczba arkuszy</t>
  </si>
  <si>
    <t>Zatwierdzający</t>
  </si>
  <si>
    <t>Data zatwierdzenia</t>
  </si>
  <si>
    <t>Wersja</t>
  </si>
  <si>
    <t>1.1</t>
  </si>
  <si>
    <t>Status dokumentu</t>
  </si>
  <si>
    <t>Do zatwierdzenia</t>
  </si>
  <si>
    <t>Data utworzenia</t>
  </si>
  <si>
    <t>Data ostatniej modyfikacji</t>
  </si>
  <si>
    <t>Historia zmian</t>
  </si>
  <si>
    <t>Data</t>
  </si>
  <si>
    <t>Autor zmiany</t>
  </si>
  <si>
    <t>Opis zmiany</t>
  </si>
  <si>
    <t>1.0</t>
  </si>
  <si>
    <t>Utworzenie dokumentu</t>
  </si>
  <si>
    <t>Aktualizacja dokumentu (W24)</t>
  </si>
  <si>
    <t>lp.</t>
  </si>
  <si>
    <t>Nazwa reguły</t>
  </si>
  <si>
    <t>Opis reguły</t>
  </si>
  <si>
    <t>Komentarz</t>
  </si>
  <si>
    <t>REG.WER.9286 Weryfikacja zgodności roli pracownika medycznego z kontekstu wywołania z dokumentem KPBU</t>
  </si>
  <si>
    <t>Rola pracownika medycznego zawarta w dokumencie KPBU musi być zgodna z rolą pracownika medycznego wskazanego w kontekście wywołania.</t>
  </si>
  <si>
    <t>REG.WER.9656 Weryfikacja zgodności roli pracownika medycznego z kontekstu wywołania z typem szablonu HL7</t>
  </si>
  <si>
    <t>Rola wskazana w typie szablonu HL7 zawarta w dokumencie HL7 musi być zgodna z rolą pracownika medycznego wskazaną w kontekście wywołania.</t>
  </si>
  <si>
    <t>REG.WER.9657 Weryfikacja zgodności pracownika medycznego z kontekstu wywołania z wystawcą KPBU</t>
  </si>
  <si>
    <t>Identyfikator OID pracownika medycznego (root i extension) wystawcy w przekazanym w dokumencie musi być zgodny z identyfikatorem OID pracownika medycznego (root i extension) zawartym w kontekście wywołania.</t>
  </si>
  <si>
    <t>REG.WER.9330 Blokada nadpisania części pielęgniarki po uzupełnieniu części lekarza</t>
  </si>
  <si>
    <t>System blokuje zmianę statusu dokumentu KPBU w części pielęgniarki z OBOWIAZUJACY na SKORYGOWANY, w przypadku gdy status dokumentu KPBU w części lekarza jest OBOWIAZUJACY.</t>
  </si>
  <si>
    <t>REG.WER.10105 Blokada zapisu KPBU części lekarza, w przypadku braku KPBU części pielęgniarki</t>
  </si>
  <si>
    <t>System blokuje zapis dokumentu KPBU w części lekarza, w przypadku gdy nie ma tożsamego dokumentu KPBU w części pielęgniarki z statusem OBOWIAZUJACY.</t>
  </si>
  <si>
    <t>REG.WER.10580 Data wystawienia KPBU części lekarza nie jest wcześniejsza niż KPBU części pielęgniarki</t>
  </si>
  <si>
    <t>Data wystawienia zadeklarowana w dokumencie KPBU w części lekarza, nie może być wcześniejsza od daty wystawienia w odpowiadającej części pielęgniarki/higienistki KPBU posiadającej status OBOWIAZUJACY.</t>
  </si>
  <si>
    <t>REG.WER.10293 Unikalność identyfikatora dokumentu HL7 w ramach Medycyny Szkolnej</t>
  </si>
  <si>
    <t>Identyfikator OID numeru dokumentu HL7 (kombinacja root i extension w ramach węzła ClinicalDocument/id) musi być unikalny w ramach bazy danych MSZ.</t>
  </si>
  <si>
    <t>REG.WER.9257 Blokada anulowania części pielęgniarki po uzupełnieniu części lekarza</t>
  </si>
  <si>
    <t>System blokuje zmianę statusu dokumentu KPBU w części pielęgniarki z OBOWIAZUJACY na ANULOWANO, w przypadku gdy status dokumentu KPBU w części lekarza jest OBOWIAZUJACY.</t>
  </si>
  <si>
    <t>REG.WER.10862 Autor dokumentu anulującego KPBU musi być autorem dokumentu KPBU, który ma być anulowany</t>
  </si>
  <si>
    <t>Identyfikator OID wystawcy przekazany w dokumencie anulującym KPBU musi odpowiadać identyfikatorowi OID wystawcy w (anulowanym) dokumencie KPBU.</t>
  </si>
  <si>
    <t>REG.WER.10941 Zapis kolejnego dokumentu KPBU pielęgniarki jest możliwe dla podmiotu, który zapisał poprzedni dokument</t>
  </si>
  <si>
    <t>Kolejna wersja dokumentu KPBU w części pielęgniarki musi być zapisana przez ten sam podmiot, który wprowadził aktualną wersję (z statusem OBOWIAZUJACY) dokumentu KPBU w części pielęgniarki.</t>
  </si>
  <si>
    <t>REG.WER.10945 Zapis kolejnego dokumentu KPBU lekarza jest możliwe dla podmiotu, który zapisał poprzedni dokument</t>
  </si>
  <si>
    <t>Kolejna wersja dokumentu KPBU w części lekarza musi być zapisana przez ten sam podmiot, który wprowadził aktualną wersję (z statusem OBOWIAZUJACY) dokumentu KPBU w części lekarza.</t>
  </si>
  <si>
    <t>REG.WER.11032 Status dokumentu KPBU wymagany do zmiany statusu na anulowany</t>
  </si>
  <si>
    <t>Dokument anulujący KPBU można jedynie wtedy, gdy dokument KPBU ma status OBOWIAZUJACY.</t>
  </si>
  <si>
    <t>REG.WER.11204 Unikalność setId w dokumencie HL7 w ramach tego samego ucznia</t>
  </si>
  <si>
    <t>SetId (root, extension) w dokumencie KPBU lub dokumencie anulującym KPBU musi być unikalny w ramach tego samego ucznia.</t>
  </si>
  <si>
    <t>REG.WER.11242 Na dzień badania określony w KPBU nie obowiązuje dokument sprzeciwu ani informacja o dokumencie sprzeciwu</t>
  </si>
  <si>
    <t>Dzień badania wskazany w dokumencie KPBU w części pielęgniarki, nie może być w przedziale wskazanym w datach obowiązywania dokumentu sprzeciwu lub informacji o dokumencie sprzeciwu.</t>
  </si>
  <si>
    <t>REG.WER.10287 Zgodność identyfikatora pracownika medycznego z informacji o dokumencie sprzeciwu lub dokumencie zgody z kontekstem wywołania</t>
  </si>
  <si>
    <t>Identyfikator OID pracownika medycznego zawarty w informacji o dokumencie sprzeciwu lub informacji o dokumencie zgody, musi być zgodny z identyfikatorem użytkownika zawartym w kontekście wywołania usługi.</t>
  </si>
  <si>
    <t>REG.WER.10288 Zgodność roli pracownika medycznego z informacji o dokumencie sprzeciwu lub dokumencie zgody z kontekstem wywołania</t>
  </si>
  <si>
    <t>Rola pracownika medycznego zawarta w informacji o dokumencie sprzeciwu lub dokumencie zgody, musi odpowiadać roli użytkownika zawartej w kontekście wywołania usługi.</t>
  </si>
  <si>
    <t>REG.WER.10286 Dopuszczalny zakres dat obowiązywania dokumentu sprzeciwu i dokumentu zgody</t>
  </si>
  <si>
    <t xml:space="preserve">Dokument sprzeciwu lub dokument zgody może być złożony na okres nie większy niż okres jednego roku szkolnego (np. maksymalny okres na rok szkolny 2024/2025 to: od 01.09.2024 do 31.08.2025). </t>
  </si>
  <si>
    <t>REG.WER.10744 Zgodność roku szkolnego z datą obowiązywania podanych w dokumencie sprzeciwu lub zgody</t>
  </si>
  <si>
    <t>Data obowiązywania wskazana w dokumencie musi być w przedziale roku szkolengo (od 01.09.RRRR do 31.08.RRRR+1).</t>
  </si>
  <si>
    <t>REG.WER.10746 Dokument zgody dotyczy jedynie uczniów niepełnosprawnych i/lub przewlekle chorych</t>
  </si>
  <si>
    <t xml:space="preserve">Dokument zgody na świadczenie medyczne może być złożony tylko dla ucznia, który jest niepełnosprawny i/lub przewlekle chory. </t>
  </si>
  <si>
    <t>REG.WER.10289 Unikalność informacji o dokumencie sprzeciwu lub dokumencie zgody w bazie danych</t>
  </si>
  <si>
    <t>Informacja o dokumencie sprzeciwu lub informacja o dokumencie zgody, musi być unikalna w zakresie zestawu danych: dane ucznia, daty obowiązywania, status i placówka oświaty.</t>
  </si>
  <si>
    <t>REG.WER.11192 Dozwolone jest istnienie tylko jednego obowiązującego dokumentu lub informacji o dokumencie (sprzeciwu lub zgody) na dowolnie wybrany dzień</t>
  </si>
  <si>
    <t>Daty obowiązywania wskazane w ramach konkretnego rodzaju dokumentu nie mogą się pokrywać z datami obowiązywania w innych dokumentach tego samego rodzaju.</t>
  </si>
  <si>
    <t>REG.WER.012 Poprawność daty dokumentu</t>
  </si>
  <si>
    <t>Dokument może być zapisany jeżeli spełniony jest co najmniej jeden z warunków:
a) data wystawienia w dokumencie jest taka sama jak data systemowa P1
b) data wystawienia w dokumencie jest o 1 dzień wcześniejsza niż data systemowa P1 (gdy dokument zapisywany jest w godzinach od 0:00 włącznie do 0:30 włącznie - [0:00; 00:30] )
c) data wystawienia w dokumencie jest o 1 dzień późniejsza niż data systemowa P1 (gdy dokument zapisywany jest w godzinach od 23:30 do 0:00 z wyłączeniem tych godzin - (23:30; 00:00) )</t>
  </si>
  <si>
    <t>REG.WER.10158 Poprawność dat w dokumencie KPBU</t>
  </si>
  <si>
    <t>Data utworzenia dokumentu, data wystawienia dokumentu, data autoryzacji dokumentu może być datą wsteczną lub dzisiejszą, ale nie może być datą przyszłą.</t>
  </si>
  <si>
    <t>REG.WER.10910 Weryfikacja identyfikatora osoby posługującej się polskim dokumentem tożsamości</t>
  </si>
  <si>
    <t>Osoba która identyfikuje sie polskim dokumentem tożsamości, musi być identyfikowana za pomocą numeru PESEL.</t>
  </si>
  <si>
    <t>REG.WER.639 Poprawność cyfry kontrolnej numeru PESEL</t>
  </si>
  <si>
    <t>Dla podanego w dokumencie numeru PESEL sprawdzana jest poprawności cyfry kontrolnej.</t>
  </si>
  <si>
    <t>REG.WER.10160 Poprawność płci w dokumencie HL7 względem PESEL</t>
  </si>
  <si>
    <t>Płeć pacjenta w przekazanym dokumencie, musi odpowiadać płci wynikającej z nr PESEL.</t>
  </si>
  <si>
    <t>REG.WER.11883 Zgodność imienia i nazwiska z dokumentu z CWUB</t>
  </si>
  <si>
    <t>Dane pacjenta muszą być zgodne z rejestrem CWUB.</t>
  </si>
  <si>
    <t>REG.WER.301 Czy NPWZ wystawcy dokumentu jest w CWPM</t>
  </si>
  <si>
    <t>Jeśli w dokumencie podano NPWZ to występuje on w CWPM (nie ważne czy prawo wykonywania zawodu jest aktywne, zawieszone czy wygaszone; sprawdzamy wyłącznie czy w wykazie mamy taki numer; numer jest zapisany w jako OID (root i ext)).</t>
  </si>
  <si>
    <t xml:space="preserve">REG.WER.051 Czy NPWZ wystawcy dokumentu jest aktywnym numerem w CWPM </t>
  </si>
  <si>
    <t>Sprawdzenie czy pracownik wystawiający dokument ma aktywne prawo do wykonywania zawodu na datę wystawienia dokumentu (NPWZ z dokumentu występuje w CWPM i jest aktywne).</t>
  </si>
  <si>
    <t>REG.WER.13700 Czy PESEL Pracownika Medycznego występuje w CWUb</t>
  </si>
  <si>
    <t>Jeśli w dokumencie podano PESEL pracownika medycznego to musi on być w CWUb.</t>
  </si>
  <si>
    <t xml:space="preserve">REG.WER.4695 Zgodność identyfikatora MUŚ z kontekstem </t>
  </si>
  <si>
    <t>Identyfikator miejsca świadczenia usług (MUŚ) zawarty w dokumencie musi być zgodny z zewnętrznym kontekstem wywołania.</t>
  </si>
  <si>
    <t>REG.WER.046 Zakres weryfikowanych danych usługodawcy (Identyfikator usługodawcy w CWUd)</t>
  </si>
  <si>
    <t>W CWUD istnieje Usługodawca o podanym identyfikatorze Usługodawcy (sprawdzenie czy w Centralnym Wykazie Usługodawców istnieje usługodawca o podanym identyfikatorze Usługodawcy).</t>
  </si>
  <si>
    <t>REG.WER.1075 Czy podmiot jest aktywny w CWUd</t>
  </si>
  <si>
    <t>Sprawdzenie czy identyfikator podmiotu w dokumencie występuje w CWUd i jest aktywny.</t>
  </si>
  <si>
    <t>REG.WER.668 Zgodność REGON z dokumentu z CWUd</t>
  </si>
  <si>
    <t>Numer REGON zapisany w dokumencie w węźle dot. usługodawcy oraz numer REGON odszukany w CWUd na podstawie identyfikatora usługodawcy zapisanego w dokumencie muszą być zgodne.
Reguła weryfikowana tylko dla podmiotów wykonujących działalność leczniczą (w dokumentach sprawdzany jest Regon usługodawcy 14-znakowy).</t>
  </si>
  <si>
    <t>REG.WER.671 Zgodnosć miejsca udzielania świadczenia z CWUd</t>
  </si>
  <si>
    <t>Adres miejsca udzielania świadczeń zapisany w dokumencie odpowiada adresowi miejsca udzielania świadczeń zapisanemu w CWUd. W CWUd usługodawca jest odszukiwany na podstawie identyfikatora biznesowego, a z listy miejsc udzielania świadczeń wybierane jest to wskazane w dokumencie. Wybrane miejsce może mieć więcej niż jeden adres. Reguła jest spełniona jeżeli choć jeden zwrócony adres jest zgodny z zapisanym w dokumencie.  Zakres danych do porównania z adresów : miejscowość, nazwa ulicy, numer budynku.</t>
  </si>
  <si>
    <t>REG.WER.302 Zgodność pracownika medycznego podpisującego dokument z danymi osoby wystawiającej dokument</t>
  </si>
  <si>
    <t>W czasie weryfikacji podpisu elektronicznego dokumentu identyfikator PESEL pracownika medycznego, który podpisał dokument (PESEL z CWPM na podstawie NPWZ) musi być zgodny z identyfikatorem osoby, która podpisała dokument (PESEL z certyfikatu/podpisu).
W przypadku podpisu kwalifikowanego lub podpisu weryfikowanego certyfikatem ZUS system pobiera PESEL osoby podpisującej z certyfikatu do weryfikacji podpisu elektronicznego.
W przypadku podpisu profilem zaufanym system pobiera PESEL z atrybutów podpisu.</t>
  </si>
  <si>
    <t>REG.WER.11463 Poprawność budowy bloku entry dokumentu medycznego HL7 CDA</t>
  </si>
  <si>
    <t>Blok entry dokumentu HL7 musi być poprawny (zgodny z standardem HL7 CDA), pod względem kolejności oraz zawartości węzłów bloku entry.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</si>
</sst>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6"/>
      <color rgb="FF17365D"/>
      <name val="Calibri"/>
      <family val="2"/>
      <charset val="238"/>
      <scheme val="minor"/>
    </font>
    <font>
      <b/>
      <sz val="18"/>
      <color rgb="FF17365D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1"/>
      <color rgb="FF000000"/>
      <name val="-Apple-System"/>
      <charset val="1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</font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charset val="1"/>
      <scheme val="minor"/>
    </font>
    <font>
      <sz val="11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ck">
        <color rgb="FF8B8178"/>
      </left>
      <right/>
      <top style="thick">
        <color rgb="FF8B8178"/>
      </top>
      <bottom style="medium">
        <color rgb="FF8B8178"/>
      </bottom>
      <diagonal/>
    </border>
    <border>
      <left/>
      <right/>
      <top style="thick">
        <color rgb="FF8B8178"/>
      </top>
      <bottom style="medium">
        <color rgb="FF8B8178"/>
      </bottom>
      <diagonal/>
    </border>
    <border>
      <left/>
      <right style="thick">
        <color rgb="FF8B8178"/>
      </right>
      <top style="thick">
        <color rgb="FF8B8178"/>
      </top>
      <bottom style="medium">
        <color rgb="FF8B8178"/>
      </bottom>
      <diagonal/>
    </border>
    <border>
      <left style="thick">
        <color rgb="FF8B8178"/>
      </left>
      <right style="medium">
        <color rgb="FF8B8178"/>
      </right>
      <top/>
      <bottom style="medium">
        <color rgb="FF8B8178"/>
      </bottom>
      <diagonal/>
    </border>
    <border>
      <left style="medium">
        <color rgb="FF8B8178"/>
      </left>
      <right/>
      <top style="medium">
        <color rgb="FF8B8178"/>
      </top>
      <bottom style="medium">
        <color rgb="FF8B8178"/>
      </bottom>
      <diagonal/>
    </border>
    <border>
      <left/>
      <right/>
      <top style="medium">
        <color rgb="FF8B8178"/>
      </top>
      <bottom style="medium">
        <color rgb="FF8B8178"/>
      </bottom>
      <diagonal/>
    </border>
    <border>
      <left/>
      <right style="thick">
        <color rgb="FF8B8178"/>
      </right>
      <top style="medium">
        <color rgb="FF8B8178"/>
      </top>
      <bottom style="medium">
        <color rgb="FF8B8178"/>
      </bottom>
      <diagonal/>
    </border>
    <border>
      <left/>
      <right style="medium">
        <color rgb="FF8B8178"/>
      </right>
      <top/>
      <bottom style="medium">
        <color rgb="FF8B8178"/>
      </bottom>
      <diagonal/>
    </border>
    <border>
      <left/>
      <right style="thick">
        <color rgb="FF8B8178"/>
      </right>
      <top/>
      <bottom style="medium">
        <color rgb="FF8B8178"/>
      </bottom>
      <diagonal/>
    </border>
    <border>
      <left style="thick">
        <color rgb="FF8B8178"/>
      </left>
      <right style="medium">
        <color rgb="FF8B8178"/>
      </right>
      <top/>
      <bottom style="thick">
        <color rgb="FF8B8178"/>
      </bottom>
      <diagonal/>
    </border>
    <border>
      <left/>
      <right style="medium">
        <color rgb="FF8B8178"/>
      </right>
      <top/>
      <bottom style="thick">
        <color rgb="FF8B8178"/>
      </bottom>
      <diagonal/>
    </border>
    <border>
      <left style="thick">
        <color rgb="FF808080"/>
      </left>
      <right/>
      <top style="thick">
        <color rgb="FF808080"/>
      </top>
      <bottom style="medium">
        <color rgb="FF808080"/>
      </bottom>
      <diagonal/>
    </border>
    <border>
      <left/>
      <right/>
      <top style="thick">
        <color rgb="FF808080"/>
      </top>
      <bottom style="medium">
        <color rgb="FF808080"/>
      </bottom>
      <diagonal/>
    </border>
    <border>
      <left/>
      <right style="thick">
        <color rgb="FF808080"/>
      </right>
      <top style="thick">
        <color rgb="FF808080"/>
      </top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thick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thick">
        <color rgb="FF80808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9" applyNumberFormat="0" applyFill="0" applyAlignment="0" applyProtection="0"/>
    <xf numFmtId="0" fontId="9" fillId="0" borderId="20" applyNumberFormat="0" applyFill="0" applyAlignment="0" applyProtection="0"/>
    <xf numFmtId="0" fontId="10" fillId="0" borderId="2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22" applyNumberFormat="0" applyAlignment="0" applyProtection="0"/>
    <xf numFmtId="0" fontId="15" fillId="8" borderId="23" applyNumberFormat="0" applyAlignment="0" applyProtection="0"/>
    <xf numFmtId="0" fontId="16" fillId="8" borderId="22" applyNumberFormat="0" applyAlignment="0" applyProtection="0"/>
    <xf numFmtId="0" fontId="17" fillId="0" borderId="24" applyNumberFormat="0" applyFill="0" applyAlignment="0" applyProtection="0"/>
    <xf numFmtId="0" fontId="18" fillId="9" borderId="25" applyNumberFormat="0" applyAlignment="0" applyProtection="0"/>
    <xf numFmtId="0" fontId="19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7" applyNumberFormat="0" applyFill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</cellStyleXfs>
  <cellXfs count="75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6" fillId="2" borderId="4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justify" vertical="center" wrapText="1"/>
    </xf>
    <xf numFmtId="0" fontId="6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5" fillId="2" borderId="15" xfId="0" applyFont="1" applyFill="1" applyBorder="1" applyAlignment="1">
      <alignment horizontal="justify" vertical="center" wrapText="1"/>
    </xf>
    <xf numFmtId="0" fontId="5" fillId="2" borderId="16" xfId="0" applyFont="1" applyFill="1" applyBorder="1" applyAlignment="1">
      <alignment horizontal="justify" vertical="center" wrapText="1"/>
    </xf>
    <xf numFmtId="0" fontId="5" fillId="2" borderId="17" xfId="0" applyFont="1" applyFill="1" applyBorder="1" applyAlignment="1">
      <alignment horizontal="justify" vertical="center" wrapText="1"/>
    </xf>
    <xf numFmtId="164" fontId="1" fillId="0" borderId="18" xfId="0" applyNumberFormat="1" applyFont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22" fillId="0" borderId="0" xfId="0" applyFont="1"/>
    <xf numFmtId="49" fontId="0" fillId="3" borderId="8" xfId="0" quotePrefix="1" applyNumberFormat="1" applyFill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vertical="top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28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3" fillId="0" borderId="0" xfId="0" applyFont="1" applyAlignment="1">
      <alignment vertical="center" wrapText="1"/>
    </xf>
    <xf numFmtId="0" fontId="30" fillId="0" borderId="0" xfId="0" applyFont="1" applyAlignment="1">
      <alignment vertical="top" wrapText="1"/>
    </xf>
    <xf numFmtId="164" fontId="0" fillId="0" borderId="0" xfId="0" applyNumberFormat="1" applyAlignment="1">
      <alignment horizontal="justify" vertical="center" wrapText="1"/>
    </xf>
    <xf numFmtId="164" fontId="0" fillId="0" borderId="0" xfId="0" quotePrefix="1" applyNumberFormat="1" applyAlignment="1">
      <alignment horizontal="justify" vertical="center" wrapText="1"/>
    </xf>
    <xf numFmtId="49" fontId="0" fillId="0" borderId="0" xfId="0" quotePrefix="1" applyNumberFormat="1" applyAlignment="1">
      <alignment horizontal="justify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28" xfId="0" applyFont="1" applyBorder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164" fontId="1" fillId="0" borderId="18" xfId="0" quotePrefix="1" applyNumberFormat="1" applyFont="1" applyBorder="1" applyAlignment="1">
      <alignment horizontal="justify" vertical="center" wrapText="1"/>
    </xf>
    <xf numFmtId="0" fontId="2" fillId="0" borderId="2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vertical="center" wrapText="1"/>
    </xf>
    <xf numFmtId="0" fontId="32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25" fillId="0" borderId="28" xfId="0" applyFont="1" applyBorder="1" applyAlignment="1">
      <alignment horizontal="left" vertical="center" wrapText="1"/>
    </xf>
    <xf numFmtId="0" fontId="33" fillId="0" borderId="0" xfId="0" applyFont="1" applyAlignment="1">
      <alignment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5" fillId="2" borderId="13" xfId="0" applyFont="1" applyFill="1" applyBorder="1" applyAlignment="1">
      <alignment horizontal="justify" vertical="center" wrapText="1"/>
    </xf>
    <xf numFmtId="0" fontId="5" fillId="2" borderId="1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5921375</xdr:colOff>
      <xdr:row>5</xdr:row>
      <xdr:rowOff>171450</xdr:rowOff>
    </xdr:to>
    <xdr:pic>
      <xdr:nvPicPr>
        <xdr:cNvPr id="2" name="Obraz 1" descr="C:\Users\A.Kostyra\Desktop\SZABLONY\nowe szablony wniosków - mniejsze pliki\nowe stopki\grafika\naglowek _P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97600" cy="1092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drawing" Target="../drawings/drawing1.xml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13" Type="http://schemas.openxmlformats.org/officeDocument/2006/relationships/printerSettings" Target="../printerSettings/printerSettings57.bin"/><Relationship Id="rId1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47.bin"/><Relationship Id="rId21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51.bin"/><Relationship Id="rId12" Type="http://schemas.openxmlformats.org/officeDocument/2006/relationships/printerSettings" Target="../printerSettings/printerSettings56.bin"/><Relationship Id="rId1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46.bin"/><Relationship Id="rId16" Type="http://schemas.openxmlformats.org/officeDocument/2006/relationships/printerSettings" Target="../printerSettings/printerSettings60.bin"/><Relationship Id="rId20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54.bin"/><Relationship Id="rId19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Relationship Id="rId14" Type="http://schemas.openxmlformats.org/officeDocument/2006/relationships/printerSettings" Target="../printerSettings/printerSettings58.bin"/><Relationship Id="rId22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A12"/>
  <sheetViews>
    <sheetView workbookViewId="0">
      <selection activeCell="A9" sqref="A9"/>
    </sheetView>
  </sheetViews>
  <sheetFormatPr defaultColWidth="8.85546875" defaultRowHeight="14.45"/>
  <cols>
    <col min="1" max="1" width="88.85546875" customWidth="1"/>
  </cols>
  <sheetData>
    <row r="9" spans="1:1" ht="184.9">
      <c r="A9" s="2" t="s">
        <v>0</v>
      </c>
    </row>
    <row r="10" spans="1:1" ht="23.45">
      <c r="A10" s="1"/>
    </row>
    <row r="11" spans="1:1" ht="23.45">
      <c r="A11" s="14" t="s">
        <v>1</v>
      </c>
    </row>
    <row r="12" spans="1:1" ht="23.45">
      <c r="A12" s="14"/>
    </row>
  </sheetData>
  <customSheetViews>
    <customSheetView guid="{36055F19-E0D0-468A-8BAE-56596BC3C439}">
      <selection activeCell="A12" sqref="A12"/>
      <pageMargins left="0" right="0" top="0" bottom="0" header="0" footer="0"/>
      <pageSetup paperSize="9" orientation="portrait" r:id="rId1"/>
    </customSheetView>
    <customSheetView guid="{9FE65008-CBA8-46F5-A418-7D34395A1FAE}">
      <selection activeCell="A12" sqref="A12"/>
      <pageMargins left="0" right="0" top="0" bottom="0" header="0" footer="0"/>
      <pageSetup paperSize="9" orientation="portrait" r:id="rId2"/>
    </customSheetView>
    <customSheetView guid="{1B7067B2-C82F-4E81-90E1-7365108ADC0C}">
      <selection activeCell="A12" sqref="A12"/>
      <pageMargins left="0" right="0" top="0" bottom="0" header="0" footer="0"/>
      <pageSetup paperSize="9" orientation="portrait" r:id="rId3"/>
    </customSheetView>
    <customSheetView guid="{2B66C15B-8F42-4A2B-9D8B-2438C2418E23}">
      <selection activeCell="A12" sqref="A12"/>
      <pageMargins left="0" right="0" top="0" bottom="0" header="0" footer="0"/>
      <pageSetup paperSize="9" orientation="portrait" r:id="rId4"/>
    </customSheetView>
    <customSheetView guid="{9863DA5A-88B0-544B-A022-CD1B0A88B973}">
      <selection activeCell="A12" sqref="A12"/>
      <pageMargins left="0" right="0" top="0" bottom="0" header="0" footer="0"/>
      <pageSetup paperSize="9" orientation="portrait" r:id="rId5"/>
    </customSheetView>
    <customSheetView guid="{2DCD1D94-F413-4134-B57D-5FC42E80969F}">
      <selection activeCell="A12" sqref="A12"/>
      <pageMargins left="0" right="0" top="0" bottom="0" header="0" footer="0"/>
      <pageSetup paperSize="9" orientation="portrait" r:id="rId6"/>
    </customSheetView>
    <customSheetView guid="{A73BA19B-7658-4AD8-B55A-8C03A1E875E6}">
      <selection activeCell="A12" sqref="A12"/>
      <pageMargins left="0" right="0" top="0" bottom="0" header="0" footer="0"/>
      <pageSetup paperSize="9" orientation="portrait" r:id="rId7"/>
    </customSheetView>
    <customSheetView guid="{886CA90A-7F6C-42E3-815E-137649874580}">
      <selection activeCell="A12" sqref="A12"/>
      <pageMargins left="0" right="0" top="0" bottom="0" header="0" footer="0"/>
      <pageSetup paperSize="9" orientation="portrait" r:id="rId8"/>
    </customSheetView>
    <customSheetView guid="{930C05FA-9B32-45A7-82B0-23B0595D6AC3}">
      <selection activeCell="A12" sqref="A12"/>
      <pageMargins left="0" right="0" top="0" bottom="0" header="0" footer="0"/>
      <pageSetup paperSize="9" orientation="portrait" r:id="rId9"/>
    </customSheetView>
    <customSheetView guid="{0A9D6B72-0AAE-433F-AFB1-D9899A25DF49}">
      <selection activeCell="A12" sqref="A12"/>
      <pageMargins left="0" right="0" top="0" bottom="0" header="0" footer="0"/>
      <pageSetup paperSize="9" orientation="portrait" r:id="rId10"/>
    </customSheetView>
    <customSheetView guid="{916F950C-D05E-4BBF-93B7-166BC0554F39}">
      <selection activeCell="A12" sqref="A12"/>
      <pageMargins left="0" right="0" top="0" bottom="0" header="0" footer="0"/>
      <pageSetup paperSize="9" orientation="portrait" r:id="rId11"/>
    </customSheetView>
    <customSheetView guid="{D780D54B-A3F6-4FC5-854E-D178314396DA}">
      <selection activeCell="A12" sqref="A12"/>
      <pageMargins left="0" right="0" top="0" bottom="0" header="0" footer="0"/>
      <pageSetup paperSize="9" orientation="portrait" r:id="rId12"/>
    </customSheetView>
    <customSheetView guid="{4DD53291-0799-429E-89BB-CE4AA2D2A64A}">
      <selection activeCell="A12" sqref="A12"/>
      <pageMargins left="0" right="0" top="0" bottom="0" header="0" footer="0"/>
      <pageSetup paperSize="9" orientation="portrait" r:id="rId13"/>
    </customSheetView>
    <customSheetView guid="{886B23E5-31FF-4724-BD7D-93DAB4F78342}">
      <selection activeCell="A12" sqref="A12"/>
      <pageMargins left="0" right="0" top="0" bottom="0" header="0" footer="0"/>
      <pageSetup paperSize="9" orientation="portrait" r:id="rId14"/>
    </customSheetView>
    <customSheetView guid="{28C1335F-40AD-4B70-B173-9999F84C7BC9}">
      <selection activeCell="A12" sqref="A12"/>
      <pageMargins left="0" right="0" top="0" bottom="0" header="0" footer="0"/>
      <pageSetup paperSize="9" orientation="portrait" r:id="rId15"/>
    </customSheetView>
    <customSheetView guid="{FFD262F5-3D9A-4DC3-B30A-E42004AADA18}">
      <selection activeCell="A12" sqref="A12"/>
      <pageMargins left="0" right="0" top="0" bottom="0" header="0" footer="0"/>
      <pageSetup paperSize="9" orientation="portrait" r:id="rId16"/>
    </customSheetView>
    <customSheetView guid="{E345B1DE-10EF-415B-9EB7-0B2B33F7A6F3}">
      <selection activeCell="A12" sqref="A12"/>
      <pageMargins left="0" right="0" top="0" bottom="0" header="0" footer="0"/>
      <pageSetup paperSize="9" orientation="portrait" r:id="rId17"/>
    </customSheetView>
    <customSheetView guid="{64C2DF53-42D0-433B-B4CA-45021B4CF7D2}">
      <selection activeCell="A12" sqref="A12"/>
      <pageMargins left="0" right="0" top="0" bottom="0" header="0" footer="0"/>
      <pageSetup paperSize="9" orientation="portrait" r:id="rId18"/>
    </customSheetView>
    <customSheetView guid="{A3A1BFE9-BA05-498C-9DB8-99BA4752A39B}">
      <selection activeCell="A12" sqref="A12"/>
      <pageMargins left="0" right="0" top="0" bottom="0" header="0" footer="0"/>
      <pageSetup paperSize="9" orientation="portrait" r:id="rId19"/>
    </customSheetView>
    <customSheetView guid="{5EF2288F-C381-4191-91F1-5749FD50C768}">
      <selection activeCell="A12" sqref="A12"/>
      <pageMargins left="0" right="0" top="0" bottom="0" header="0" footer="0"/>
      <pageSetup paperSize="9" orientation="portrait" r:id="rId20"/>
    </customSheetView>
    <customSheetView guid="{2B57BEA3-7CFE-4071-9BC4-BDF91D437171}">
      <selection activeCell="A12" sqref="A12"/>
      <pageMargins left="0" right="0" top="0" bottom="0" header="0" footer="0"/>
      <pageSetup paperSize="9" orientation="portrait" r:id="rId21"/>
    </customSheetView>
  </customSheetViews>
  <pageMargins left="0.7" right="0.7" top="0.75" bottom="0.75" header="0.3" footer="0.3"/>
  <pageSetup paperSize="9" orientation="portrait" r:id="rId22"/>
  <drawing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7"/>
  <sheetViews>
    <sheetView workbookViewId="0">
      <selection activeCell="D15" sqref="D15"/>
    </sheetView>
  </sheetViews>
  <sheetFormatPr defaultColWidth="8.85546875" defaultRowHeight="14.45"/>
  <cols>
    <col min="1" max="1" width="18.140625" customWidth="1"/>
    <col min="2" max="2" width="19.42578125" customWidth="1"/>
    <col min="3" max="3" width="18.42578125" customWidth="1"/>
    <col min="4" max="4" width="59" customWidth="1"/>
  </cols>
  <sheetData>
    <row r="1" spans="1:4" ht="15" thickBot="1">
      <c r="A1" s="3"/>
    </row>
    <row r="2" spans="1:4" ht="15.6" thickTop="1" thickBot="1">
      <c r="A2" s="66" t="s">
        <v>2</v>
      </c>
      <c r="B2" s="67"/>
      <c r="C2" s="67"/>
      <c r="D2" s="68"/>
    </row>
    <row r="3" spans="1:4">
      <c r="A3" s="4" t="s">
        <v>3</v>
      </c>
      <c r="B3" s="69" t="s">
        <v>4</v>
      </c>
      <c r="C3" s="70"/>
      <c r="D3" s="71"/>
    </row>
    <row r="4" spans="1:4">
      <c r="A4" s="4" t="s">
        <v>5</v>
      </c>
      <c r="B4" s="69" t="s">
        <v>6</v>
      </c>
      <c r="C4" s="72"/>
      <c r="D4" s="73"/>
    </row>
    <row r="5" spans="1:4">
      <c r="A5" s="4" t="s">
        <v>7</v>
      </c>
      <c r="B5" s="15" t="s">
        <v>6</v>
      </c>
      <c r="C5" s="17"/>
      <c r="D5" s="18"/>
    </row>
    <row r="6" spans="1:4">
      <c r="A6" s="4" t="s">
        <v>8</v>
      </c>
      <c r="B6" s="74">
        <v>3</v>
      </c>
      <c r="C6" s="70"/>
      <c r="D6" s="71"/>
    </row>
    <row r="7" spans="1:4">
      <c r="A7" s="4" t="s">
        <v>9</v>
      </c>
      <c r="B7" s="15" t="s">
        <v>6</v>
      </c>
      <c r="C7" s="5" t="s">
        <v>10</v>
      </c>
      <c r="D7" s="12"/>
    </row>
    <row r="8" spans="1:4" ht="15">
      <c r="A8" s="4" t="s">
        <v>11</v>
      </c>
      <c r="B8" s="16" t="s">
        <v>12</v>
      </c>
      <c r="C8" s="5" t="s">
        <v>13</v>
      </c>
      <c r="D8" s="13" t="s">
        <v>14</v>
      </c>
    </row>
    <row r="9" spans="1:4" ht="30.75">
      <c r="A9" s="6" t="s">
        <v>15</v>
      </c>
      <c r="B9" s="12">
        <v>45348</v>
      </c>
      <c r="C9" s="7" t="s">
        <v>16</v>
      </c>
      <c r="D9" s="12">
        <v>45411</v>
      </c>
    </row>
    <row r="10" spans="1:4" ht="15.6" thickTop="1" thickBot="1">
      <c r="A10" s="8"/>
    </row>
    <row r="11" spans="1:4" ht="15.6" thickTop="1" thickBot="1">
      <c r="A11" s="63" t="s">
        <v>17</v>
      </c>
      <c r="B11" s="64"/>
      <c r="C11" s="64"/>
      <c r="D11" s="65"/>
    </row>
    <row r="12" spans="1:4" ht="15" thickBot="1">
      <c r="A12" s="9" t="s">
        <v>18</v>
      </c>
      <c r="B12" s="10" t="s">
        <v>11</v>
      </c>
      <c r="C12" s="10" t="s">
        <v>19</v>
      </c>
      <c r="D12" s="11" t="s">
        <v>20</v>
      </c>
    </row>
    <row r="13" spans="1:4" ht="15">
      <c r="A13" s="12">
        <v>45348</v>
      </c>
      <c r="B13" s="12" t="s">
        <v>21</v>
      </c>
      <c r="C13" s="12" t="s">
        <v>6</v>
      </c>
      <c r="D13" s="12" t="s">
        <v>22</v>
      </c>
    </row>
    <row r="14" spans="1:4" ht="15">
      <c r="A14" s="12">
        <v>45411</v>
      </c>
      <c r="B14" s="54" t="s">
        <v>12</v>
      </c>
      <c r="C14" s="12" t="s">
        <v>6</v>
      </c>
      <c r="D14" s="12" t="s">
        <v>23</v>
      </c>
    </row>
    <row r="15" spans="1:4" ht="15">
      <c r="A15" s="42"/>
      <c r="B15" s="42"/>
      <c r="C15" s="42"/>
      <c r="D15" s="42"/>
    </row>
    <row r="16" spans="1:4">
      <c r="A16" s="42"/>
      <c r="B16" s="42"/>
      <c r="C16" s="42"/>
      <c r="D16" s="42"/>
    </row>
    <row r="17" spans="1:4">
      <c r="A17" s="42"/>
      <c r="B17" s="42"/>
      <c r="C17" s="42"/>
      <c r="D17" s="42"/>
    </row>
    <row r="18" spans="1:4">
      <c r="A18" s="42"/>
      <c r="B18" s="42"/>
      <c r="C18" s="42"/>
      <c r="D18" s="42"/>
    </row>
    <row r="19" spans="1:4">
      <c r="A19" s="42"/>
      <c r="B19" s="42"/>
      <c r="C19" s="42"/>
      <c r="D19" s="42"/>
    </row>
    <row r="20" spans="1:4">
      <c r="A20" s="42"/>
      <c r="B20" s="42"/>
      <c r="C20" s="42"/>
      <c r="D20" s="42"/>
    </row>
    <row r="21" spans="1:4">
      <c r="A21" s="42"/>
      <c r="B21" s="43"/>
      <c r="C21" s="42"/>
      <c r="D21" s="42"/>
    </row>
    <row r="22" spans="1:4">
      <c r="A22" s="42"/>
      <c r="B22" s="43"/>
      <c r="C22" s="42"/>
      <c r="D22" s="42"/>
    </row>
    <row r="23" spans="1:4">
      <c r="A23" s="42"/>
      <c r="B23" s="43"/>
      <c r="C23" s="42"/>
      <c r="D23" s="42"/>
    </row>
    <row r="24" spans="1:4">
      <c r="A24" s="42"/>
      <c r="B24" s="43"/>
      <c r="C24" s="42"/>
      <c r="D24" s="42"/>
    </row>
    <row r="25" spans="1:4">
      <c r="A25" s="42"/>
      <c r="B25" s="43"/>
      <c r="C25" s="42"/>
      <c r="D25" s="42"/>
    </row>
    <row r="26" spans="1:4">
      <c r="A26" s="42"/>
      <c r="B26" s="43"/>
      <c r="C26" s="42"/>
      <c r="D26" s="42"/>
    </row>
    <row r="27" spans="1:4">
      <c r="A27" s="42"/>
      <c r="B27" s="43"/>
      <c r="C27" s="42"/>
      <c r="D27" s="42"/>
    </row>
    <row r="28" spans="1:4">
      <c r="A28" s="42"/>
      <c r="B28" s="43"/>
      <c r="C28" s="42"/>
      <c r="D28" s="42"/>
    </row>
    <row r="29" spans="1:4">
      <c r="A29" s="42"/>
      <c r="B29" s="43"/>
      <c r="C29" s="42"/>
      <c r="D29" s="42"/>
    </row>
    <row r="30" spans="1:4">
      <c r="A30" s="42"/>
      <c r="B30" s="43"/>
      <c r="C30" s="42"/>
      <c r="D30" s="42"/>
    </row>
    <row r="31" spans="1:4">
      <c r="A31" s="42"/>
      <c r="B31" s="43"/>
      <c r="C31" s="42"/>
      <c r="D31" s="42"/>
    </row>
    <row r="32" spans="1:4">
      <c r="A32" s="42"/>
      <c r="B32" s="43"/>
      <c r="C32" s="42"/>
      <c r="D32" s="42"/>
    </row>
    <row r="33" spans="1:4">
      <c r="A33" s="42"/>
      <c r="B33" s="44"/>
      <c r="C33" s="42"/>
      <c r="D33" s="42"/>
    </row>
    <row r="34" spans="1:4">
      <c r="A34" s="42"/>
      <c r="B34" s="44"/>
      <c r="C34" s="42"/>
      <c r="D34" s="42"/>
    </row>
    <row r="35" spans="1:4">
      <c r="A35" s="42"/>
      <c r="B35" s="44"/>
      <c r="C35" s="42"/>
      <c r="D35" s="42"/>
    </row>
    <row r="36" spans="1:4">
      <c r="A36" s="42"/>
      <c r="B36" s="44"/>
      <c r="C36" s="42"/>
      <c r="D36" s="42"/>
    </row>
    <row r="37" spans="1:4">
      <c r="A37" s="42"/>
      <c r="B37" s="44"/>
      <c r="C37" s="42"/>
      <c r="D37" s="42"/>
    </row>
    <row r="38" spans="1:4">
      <c r="A38" s="42"/>
      <c r="B38" s="44"/>
      <c r="C38" s="42"/>
      <c r="D38" s="42"/>
    </row>
    <row r="39" spans="1:4">
      <c r="A39" s="42"/>
      <c r="B39" s="44"/>
      <c r="C39" s="42"/>
      <c r="D39" s="42"/>
    </row>
    <row r="40" spans="1:4">
      <c r="A40" s="42"/>
      <c r="B40" s="44"/>
      <c r="C40" s="42"/>
      <c r="D40" s="42"/>
    </row>
    <row r="41" spans="1:4">
      <c r="A41" s="42"/>
      <c r="B41" s="44"/>
      <c r="C41" s="42"/>
      <c r="D41" s="42"/>
    </row>
    <row r="42" spans="1:4">
      <c r="A42" s="42"/>
      <c r="B42" s="44"/>
      <c r="C42" s="42"/>
      <c r="D42" s="42"/>
    </row>
    <row r="43" spans="1:4">
      <c r="A43" s="42"/>
      <c r="B43" s="44"/>
      <c r="C43" s="42"/>
      <c r="D43" s="42"/>
    </row>
    <row r="44" spans="1:4">
      <c r="A44" s="42"/>
      <c r="B44" s="44"/>
      <c r="C44" s="42"/>
      <c r="D44" s="45"/>
    </row>
    <row r="45" spans="1:4">
      <c r="A45" s="42"/>
      <c r="B45" s="44"/>
      <c r="C45" s="42"/>
      <c r="D45" s="45"/>
    </row>
    <row r="46" spans="1:4">
      <c r="A46" s="42"/>
      <c r="B46" s="44"/>
      <c r="C46" s="42"/>
      <c r="D46" s="45"/>
    </row>
    <row r="47" spans="1:4">
      <c r="A47" s="42"/>
      <c r="B47" s="44"/>
      <c r="C47" s="42"/>
      <c r="D47" s="45"/>
    </row>
    <row r="48" spans="1:4">
      <c r="A48" s="42"/>
      <c r="B48" s="44"/>
      <c r="C48" s="42"/>
      <c r="D48" s="45"/>
    </row>
    <row r="49" spans="1:4">
      <c r="A49" s="42"/>
      <c r="B49" s="44"/>
      <c r="C49" s="42"/>
      <c r="D49" s="45"/>
    </row>
    <row r="50" spans="1:4">
      <c r="A50" s="42"/>
      <c r="B50" s="44"/>
      <c r="C50" s="42"/>
      <c r="D50" s="45"/>
    </row>
    <row r="51" spans="1:4">
      <c r="A51" s="42"/>
      <c r="B51" s="44"/>
      <c r="C51" s="42"/>
      <c r="D51" s="45"/>
    </row>
    <row r="52" spans="1:4">
      <c r="A52" s="42"/>
      <c r="B52" s="44"/>
      <c r="C52" s="42"/>
      <c r="D52" s="45"/>
    </row>
    <row r="53" spans="1:4">
      <c r="A53" s="42"/>
      <c r="B53" s="44"/>
      <c r="C53" s="42"/>
      <c r="D53" s="45"/>
    </row>
    <row r="54" spans="1:4">
      <c r="A54" s="42"/>
      <c r="B54" s="44"/>
      <c r="C54" s="42"/>
      <c r="D54" s="45"/>
    </row>
    <row r="55" spans="1:4">
      <c r="A55" s="42"/>
      <c r="B55" s="44"/>
      <c r="C55" s="42"/>
      <c r="D55" s="45"/>
    </row>
    <row r="56" spans="1:4">
      <c r="A56" s="42"/>
      <c r="B56" s="44"/>
      <c r="C56" s="42"/>
      <c r="D56" s="45"/>
    </row>
    <row r="57" spans="1:4">
      <c r="A57" s="42"/>
      <c r="B57" s="44"/>
      <c r="C57" s="42"/>
      <c r="D57" s="45"/>
    </row>
    <row r="58" spans="1:4">
      <c r="A58" s="42"/>
      <c r="B58" s="44"/>
      <c r="C58" s="42"/>
    </row>
    <row r="59" spans="1:4">
      <c r="A59" s="42"/>
      <c r="B59" s="42"/>
      <c r="C59" s="42"/>
      <c r="D59" s="42"/>
    </row>
    <row r="60" spans="1:4">
      <c r="A60" s="42"/>
      <c r="B60" s="42"/>
      <c r="C60" s="42"/>
      <c r="D60" s="42"/>
    </row>
    <row r="61" spans="1:4">
      <c r="A61" s="42"/>
      <c r="B61" s="42"/>
      <c r="C61" s="42"/>
    </row>
    <row r="62" spans="1:4">
      <c r="A62" s="42"/>
      <c r="B62" s="42"/>
      <c r="C62" s="42"/>
    </row>
    <row r="63" spans="1:4">
      <c r="A63" s="42"/>
      <c r="B63" s="43"/>
      <c r="C63" s="42"/>
    </row>
    <row r="64" spans="1:4">
      <c r="A64" s="42"/>
      <c r="B64" s="43"/>
      <c r="C64" s="42"/>
      <c r="D64" s="46"/>
    </row>
    <row r="65" spans="1:4">
      <c r="A65" s="42"/>
      <c r="B65" s="43"/>
      <c r="C65" s="42"/>
      <c r="D65" s="46"/>
    </row>
    <row r="66" spans="1:4" ht="83.25" customHeight="1">
      <c r="A66" s="42"/>
      <c r="B66" s="43"/>
      <c r="C66" s="42"/>
      <c r="D66" s="46"/>
    </row>
    <row r="67" spans="1:4">
      <c r="A67" s="42"/>
      <c r="B67" s="43"/>
      <c r="C67" s="42"/>
      <c r="D67" s="46"/>
    </row>
    <row r="68" spans="1:4">
      <c r="A68" s="42"/>
      <c r="B68" s="43"/>
      <c r="C68" s="42"/>
      <c r="D68" s="46"/>
    </row>
    <row r="69" spans="1:4">
      <c r="A69" s="42"/>
      <c r="B69" s="43"/>
      <c r="C69" s="42"/>
      <c r="D69" s="46"/>
    </row>
    <row r="70" spans="1:4">
      <c r="A70" s="42"/>
      <c r="B70" s="43"/>
      <c r="C70" s="42"/>
      <c r="D70" s="46"/>
    </row>
    <row r="71" spans="1:4">
      <c r="A71" s="42"/>
      <c r="B71" s="43"/>
      <c r="C71" s="42"/>
      <c r="D71" s="46"/>
    </row>
    <row r="72" spans="1:4">
      <c r="A72" s="42"/>
      <c r="B72" s="43"/>
      <c r="C72" s="42"/>
      <c r="D72" s="46"/>
    </row>
    <row r="73" spans="1:4">
      <c r="A73" s="42"/>
      <c r="B73" s="43"/>
      <c r="C73" s="42"/>
      <c r="D73" s="46"/>
    </row>
    <row r="74" spans="1:4">
      <c r="A74" s="42"/>
      <c r="B74" s="43"/>
      <c r="C74" s="42"/>
      <c r="D74" s="46"/>
    </row>
    <row r="75" spans="1:4">
      <c r="A75" s="42"/>
      <c r="B75" s="43"/>
      <c r="C75" s="42"/>
      <c r="D75" s="46"/>
    </row>
    <row r="76" spans="1:4">
      <c r="A76" s="42"/>
      <c r="B76" s="43"/>
      <c r="C76" s="42"/>
      <c r="D76" s="46"/>
    </row>
    <row r="77" spans="1:4">
      <c r="A77" s="42"/>
      <c r="B77" s="43"/>
      <c r="C77" s="42"/>
      <c r="D77" s="46"/>
    </row>
    <row r="78" spans="1:4">
      <c r="A78" s="42"/>
      <c r="B78" s="43"/>
      <c r="C78" s="42"/>
      <c r="D78" s="46"/>
    </row>
    <row r="79" spans="1:4">
      <c r="A79" s="42"/>
      <c r="B79" s="43"/>
      <c r="C79" s="42"/>
      <c r="D79" s="46"/>
    </row>
    <row r="80" spans="1:4">
      <c r="A80" s="42"/>
      <c r="B80" s="43"/>
      <c r="C80" s="42"/>
      <c r="D80" s="46"/>
    </row>
    <row r="81" spans="1:4">
      <c r="A81" s="42"/>
      <c r="B81" s="43"/>
      <c r="C81" s="42"/>
      <c r="D81" s="46"/>
    </row>
    <row r="82" spans="1:4">
      <c r="A82" s="42"/>
      <c r="B82" s="43"/>
      <c r="C82" s="42"/>
      <c r="D82" s="46"/>
    </row>
    <row r="83" spans="1:4">
      <c r="A83" s="42"/>
      <c r="B83" s="43"/>
      <c r="C83" s="42"/>
      <c r="D83" s="46"/>
    </row>
    <row r="84" spans="1:4">
      <c r="A84" s="42"/>
      <c r="B84" s="43"/>
      <c r="C84" s="42"/>
      <c r="D84" s="46"/>
    </row>
    <row r="85" spans="1:4">
      <c r="A85" s="42"/>
      <c r="B85" s="43"/>
      <c r="C85" s="42"/>
      <c r="D85" s="46"/>
    </row>
    <row r="86" spans="1:4">
      <c r="A86" s="42"/>
      <c r="B86" s="43"/>
      <c r="C86" s="42"/>
      <c r="D86" s="46"/>
    </row>
    <row r="87" spans="1:4">
      <c r="A87" s="42"/>
      <c r="B87" s="43"/>
      <c r="C87" s="42"/>
      <c r="D87" s="46"/>
    </row>
    <row r="88" spans="1:4">
      <c r="A88" s="42"/>
      <c r="B88" s="43"/>
      <c r="C88" s="42"/>
      <c r="D88" s="46"/>
    </row>
    <row r="89" spans="1:4">
      <c r="A89" s="42"/>
      <c r="B89" s="43"/>
      <c r="C89" s="42"/>
      <c r="D89" s="46"/>
    </row>
    <row r="90" spans="1:4">
      <c r="A90" s="42"/>
      <c r="B90" s="43"/>
      <c r="C90" s="42"/>
      <c r="D90" s="46"/>
    </row>
    <row r="91" spans="1:4">
      <c r="A91" s="42"/>
      <c r="B91" s="43"/>
      <c r="C91" s="42"/>
      <c r="D91" s="46"/>
    </row>
    <row r="92" spans="1:4">
      <c r="A92" s="42"/>
      <c r="B92" s="43"/>
      <c r="C92" s="42"/>
      <c r="D92" s="46"/>
    </row>
    <row r="93" spans="1:4">
      <c r="A93" s="42"/>
      <c r="B93" s="43"/>
      <c r="C93" s="42"/>
      <c r="D93" s="46"/>
    </row>
    <row r="94" spans="1:4">
      <c r="A94" s="42"/>
      <c r="B94" s="43"/>
      <c r="C94" s="42"/>
      <c r="D94" s="46"/>
    </row>
    <row r="95" spans="1:4">
      <c r="A95" s="42"/>
      <c r="B95" s="43"/>
      <c r="C95" s="42"/>
      <c r="D95" s="46"/>
    </row>
    <row r="96" spans="1:4">
      <c r="A96" s="42"/>
      <c r="B96" s="43"/>
      <c r="C96" s="42"/>
      <c r="D96" s="46"/>
    </row>
    <row r="97" spans="1:4">
      <c r="A97" s="42"/>
      <c r="B97" s="43"/>
      <c r="C97" s="42"/>
      <c r="D97" s="46"/>
    </row>
    <row r="98" spans="1:4">
      <c r="A98" s="42"/>
      <c r="B98" s="43"/>
      <c r="C98" s="42"/>
      <c r="D98" s="46"/>
    </row>
    <row r="99" spans="1:4">
      <c r="A99" s="42"/>
      <c r="B99" s="43"/>
      <c r="C99" s="42"/>
      <c r="D99" s="46"/>
    </row>
    <row r="100" spans="1:4">
      <c r="A100" s="42"/>
      <c r="B100" s="43"/>
      <c r="C100" s="42"/>
      <c r="D100" s="46"/>
    </row>
    <row r="101" spans="1:4">
      <c r="A101" s="42"/>
      <c r="B101" s="43"/>
      <c r="C101" s="42"/>
      <c r="D101" s="46"/>
    </row>
    <row r="102" spans="1:4">
      <c r="A102" s="42"/>
      <c r="B102" s="43"/>
      <c r="C102" s="42"/>
      <c r="D102" s="46"/>
    </row>
    <row r="103" spans="1:4">
      <c r="A103" s="42"/>
      <c r="B103" s="43"/>
      <c r="C103" s="42"/>
      <c r="D103" s="46"/>
    </row>
    <row r="104" spans="1:4">
      <c r="A104" s="42"/>
      <c r="B104" s="43"/>
      <c r="C104" s="42"/>
      <c r="D104" s="46"/>
    </row>
    <row r="105" spans="1:4">
      <c r="A105" s="42"/>
      <c r="B105" s="43"/>
      <c r="C105" s="42"/>
      <c r="D105" s="46"/>
    </row>
    <row r="106" spans="1:4">
      <c r="A106" s="42"/>
      <c r="B106" s="43"/>
      <c r="C106" s="42"/>
      <c r="D106" s="46"/>
    </row>
    <row r="107" spans="1:4">
      <c r="A107" s="42"/>
      <c r="B107" s="43"/>
      <c r="C107" s="42"/>
      <c r="D107" s="46"/>
    </row>
  </sheetData>
  <customSheetViews>
    <customSheetView guid="{36055F19-E0D0-468A-8BAE-56596BC3C439}">
      <selection activeCell="L12" sqref="L12:L13"/>
      <pageMargins left="0" right="0" top="0" bottom="0" header="0" footer="0"/>
      <pageSetup paperSize="9" orientation="portrait" r:id="rId1"/>
    </customSheetView>
    <customSheetView guid="{9FE65008-CBA8-46F5-A418-7D34395A1FAE}">
      <selection activeCell="L12" sqref="L12:L13"/>
      <pageMargins left="0" right="0" top="0" bottom="0" header="0" footer="0"/>
      <pageSetup paperSize="9" orientation="portrait" r:id="rId2"/>
    </customSheetView>
    <customSheetView guid="{1B7067B2-C82F-4E81-90E1-7365108ADC0C}" topLeftCell="A13">
      <selection activeCell="D9" sqref="D9"/>
      <pageMargins left="0" right="0" top="0" bottom="0" header="0" footer="0"/>
      <pageSetup paperSize="9" orientation="portrait" r:id="rId3"/>
    </customSheetView>
    <customSheetView guid="{2B66C15B-8F42-4A2B-9D8B-2438C2418E23}">
      <selection activeCell="F14" sqref="F14"/>
      <pageMargins left="0" right="0" top="0" bottom="0" header="0" footer="0"/>
      <pageSetup paperSize="9" orientation="portrait" r:id="rId4"/>
    </customSheetView>
    <customSheetView guid="{9863DA5A-88B0-544B-A022-CD1B0A88B973}">
      <selection activeCell="B8" sqref="B8"/>
      <pageMargins left="0" right="0" top="0" bottom="0" header="0" footer="0"/>
      <pageSetup paperSize="9" orientation="portrait" r:id="rId5"/>
    </customSheetView>
    <customSheetView guid="{2DCD1D94-F413-4134-B57D-5FC42E80969F}">
      <selection activeCell="D10" sqref="D10"/>
      <pageMargins left="0" right="0" top="0" bottom="0" header="0" footer="0"/>
      <pageSetup paperSize="9" orientation="portrait" r:id="rId6"/>
    </customSheetView>
    <customSheetView guid="{A73BA19B-7658-4AD8-B55A-8C03A1E875E6}">
      <selection activeCell="G22" sqref="G22"/>
      <pageMargins left="0" right="0" top="0" bottom="0" header="0" footer="0"/>
      <pageSetup paperSize="9" orientation="portrait" r:id="rId7"/>
    </customSheetView>
    <customSheetView guid="{886CA90A-7F6C-42E3-815E-137649874580}">
      <selection activeCell="B23" sqref="B23"/>
      <pageMargins left="0" right="0" top="0" bottom="0" header="0" footer="0"/>
      <pageSetup paperSize="9" orientation="portrait" r:id="rId8"/>
    </customSheetView>
    <customSheetView guid="{930C05FA-9B32-45A7-82B0-23B0595D6AC3}">
      <selection activeCell="G22" sqref="G22"/>
      <pageMargins left="0" right="0" top="0" bottom="0" header="0" footer="0"/>
      <pageSetup paperSize="9" orientation="portrait" r:id="rId9"/>
    </customSheetView>
    <customSheetView guid="{0A9D6B72-0AAE-433F-AFB1-D9899A25DF49}">
      <selection activeCell="D10" sqref="D10"/>
      <pageMargins left="0" right="0" top="0" bottom="0" header="0" footer="0"/>
      <pageSetup paperSize="9" orientation="portrait" r:id="rId10"/>
    </customSheetView>
    <customSheetView guid="{916F950C-D05E-4BBF-93B7-166BC0554F39}">
      <selection activeCell="G25" sqref="G25"/>
      <pageMargins left="0" right="0" top="0" bottom="0" header="0" footer="0"/>
      <pageSetup paperSize="9" orientation="portrait" r:id="rId11"/>
    </customSheetView>
    <customSheetView guid="{D780D54B-A3F6-4FC5-854E-D178314396DA}">
      <selection activeCell="G3" sqref="G3"/>
      <pageMargins left="0" right="0" top="0" bottom="0" header="0" footer="0"/>
      <pageSetup paperSize="9" orientation="portrait" r:id="rId12"/>
    </customSheetView>
    <customSheetView guid="{4DD53291-0799-429E-89BB-CE4AA2D2A64A}">
      <selection activeCell="G14" sqref="G14"/>
      <pageMargins left="0" right="0" top="0" bottom="0" header="0" footer="0"/>
      <pageSetup paperSize="9" orientation="portrait" r:id="rId13"/>
    </customSheetView>
    <customSheetView guid="{886B23E5-31FF-4724-BD7D-93DAB4F78342}">
      <selection activeCell="L12" sqref="L12"/>
      <pageMargins left="0" right="0" top="0" bottom="0" header="0" footer="0"/>
      <pageSetup paperSize="9" orientation="portrait" r:id="rId14"/>
    </customSheetView>
    <customSheetView guid="{28C1335F-40AD-4B70-B173-9999F84C7BC9}">
      <selection activeCell="H14" sqref="H14"/>
      <pageMargins left="0" right="0" top="0" bottom="0" header="0" footer="0"/>
      <pageSetup paperSize="9" orientation="portrait" r:id="rId15"/>
    </customSheetView>
    <customSheetView guid="{FFD262F5-3D9A-4DC3-B30A-E42004AADA18}">
      <selection activeCell="B23" sqref="B23"/>
      <pageMargins left="0" right="0" top="0" bottom="0" header="0" footer="0"/>
      <pageSetup paperSize="9" orientation="portrait" r:id="rId16"/>
    </customSheetView>
    <customSheetView guid="{E345B1DE-10EF-415B-9EB7-0B2B33F7A6F3}" topLeftCell="A4">
      <selection activeCell="E19" sqref="E19"/>
      <pageMargins left="0" right="0" top="0" bottom="0" header="0" footer="0"/>
      <pageSetup paperSize="9" orientation="portrait" r:id="rId17"/>
    </customSheetView>
    <customSheetView guid="{64C2DF53-42D0-433B-B4CA-45021B4CF7D2}" topLeftCell="A19">
      <selection activeCell="B30" sqref="B30"/>
      <pageMargins left="0" right="0" top="0" bottom="0" header="0" footer="0"/>
      <pageSetup paperSize="9" orientation="portrait" r:id="rId18"/>
    </customSheetView>
    <customSheetView guid="{A3A1BFE9-BA05-498C-9DB8-99BA4752A39B}">
      <selection activeCell="D10" sqref="D10"/>
      <pageMargins left="0" right="0" top="0" bottom="0" header="0" footer="0"/>
      <pageSetup paperSize="9" orientation="portrait" r:id="rId19"/>
    </customSheetView>
    <customSheetView guid="{5EF2288F-C381-4191-91F1-5749FD50C768}" topLeftCell="A13">
      <selection activeCell="D9" sqref="D9"/>
      <pageMargins left="0" right="0" top="0" bottom="0" header="0" footer="0"/>
      <pageSetup paperSize="9" orientation="portrait" r:id="rId20"/>
    </customSheetView>
    <customSheetView guid="{2B57BEA3-7CFE-4071-9BC4-BDF91D437171}">
      <selection activeCell="G22" sqref="G22"/>
      <pageMargins left="0" right="0" top="0" bottom="0" header="0" footer="0"/>
      <pageSetup paperSize="9" orientation="portrait" r:id="rId21"/>
    </customSheetView>
  </customSheetViews>
  <mergeCells count="5">
    <mergeCell ref="A11:D11"/>
    <mergeCell ref="A2:D2"/>
    <mergeCell ref="B3:D3"/>
    <mergeCell ref="B4:D4"/>
    <mergeCell ref="B6:D6"/>
  </mergeCells>
  <phoneticPr fontId="27" type="noConversion"/>
  <pageMargins left="0.7" right="0.7" top="0.75" bottom="0.75" header="0.3" footer="0.3"/>
  <pageSetup paperSize="9" orientation="portrait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8"/>
  <sheetViews>
    <sheetView tabSelected="1" zoomScaleNormal="100" workbookViewId="0">
      <pane xSplit="2" ySplit="1" topLeftCell="C27" activePane="bottomRight" state="frozen"/>
      <selection pane="bottomRight" activeCell="B33" sqref="B33"/>
      <selection pane="bottomLeft" activeCell="A2" sqref="A2"/>
      <selection pane="topRight" activeCell="B1" sqref="B1"/>
    </sheetView>
  </sheetViews>
  <sheetFormatPr defaultColWidth="9.140625" defaultRowHeight="15" customHeight="1"/>
  <cols>
    <col min="1" max="1" width="3.42578125" style="57" bestFit="1" customWidth="1"/>
    <col min="2" max="2" width="58.5703125" style="33" customWidth="1"/>
    <col min="3" max="3" width="83.42578125" style="33" customWidth="1"/>
    <col min="4" max="4" width="29.140625" style="33" customWidth="1"/>
    <col min="5" max="5" width="6.140625" style="32" customWidth="1"/>
    <col min="6" max="16384" width="9.140625" style="32"/>
  </cols>
  <sheetData>
    <row r="1" spans="1:4" s="19" customFormat="1" ht="16.5">
      <c r="A1" s="55" t="s">
        <v>24</v>
      </c>
      <c r="B1" s="59" t="s">
        <v>25</v>
      </c>
      <c r="C1" s="59" t="s">
        <v>26</v>
      </c>
      <c r="D1" s="59" t="s">
        <v>27</v>
      </c>
    </row>
    <row r="2" spans="1:4" s="19" customFormat="1" ht="30.75">
      <c r="A2" s="60">
        <v>1</v>
      </c>
      <c r="B2" s="50" t="s">
        <v>28</v>
      </c>
      <c r="C2" s="49" t="s">
        <v>29</v>
      </c>
      <c r="D2" s="59"/>
    </row>
    <row r="3" spans="1:4" s="19" customFormat="1" ht="30.75">
      <c r="A3" s="60">
        <v>2</v>
      </c>
      <c r="B3" s="50" t="s">
        <v>30</v>
      </c>
      <c r="C3" s="49" t="s">
        <v>31</v>
      </c>
      <c r="D3" s="59"/>
    </row>
    <row r="4" spans="1:4" s="19" customFormat="1" ht="45.75">
      <c r="A4" s="60">
        <v>3</v>
      </c>
      <c r="B4" s="50" t="s">
        <v>32</v>
      </c>
      <c r="C4" s="49" t="s">
        <v>33</v>
      </c>
      <c r="D4" s="59"/>
    </row>
    <row r="5" spans="1:4" s="19" customFormat="1" ht="45.75">
      <c r="A5" s="60">
        <v>4</v>
      </c>
      <c r="B5" s="50" t="s">
        <v>34</v>
      </c>
      <c r="C5" s="49" t="s">
        <v>35</v>
      </c>
      <c r="D5" s="59"/>
    </row>
    <row r="6" spans="1:4" s="19" customFormat="1" ht="30.75">
      <c r="A6" s="60">
        <v>5</v>
      </c>
      <c r="B6" s="50" t="s">
        <v>36</v>
      </c>
      <c r="C6" s="49" t="s">
        <v>37</v>
      </c>
      <c r="D6" s="59"/>
    </row>
    <row r="7" spans="1:4" s="19" customFormat="1" ht="45.75">
      <c r="A7" s="60">
        <v>6</v>
      </c>
      <c r="B7" s="50" t="s">
        <v>38</v>
      </c>
      <c r="C7" s="49" t="s">
        <v>39</v>
      </c>
      <c r="D7" s="59"/>
    </row>
    <row r="8" spans="1:4" s="19" customFormat="1" ht="30.75">
      <c r="A8" s="60">
        <v>7</v>
      </c>
      <c r="B8" s="47" t="s">
        <v>40</v>
      </c>
      <c r="C8" s="49" t="s">
        <v>41</v>
      </c>
      <c r="D8" s="59"/>
    </row>
    <row r="9" spans="1:4" s="19" customFormat="1" ht="30.75">
      <c r="A9" s="60">
        <v>8</v>
      </c>
      <c r="B9" s="49" t="s">
        <v>42</v>
      </c>
      <c r="C9" s="49" t="s">
        <v>43</v>
      </c>
      <c r="D9" s="59"/>
    </row>
    <row r="10" spans="1:4" s="19" customFormat="1" ht="30.75">
      <c r="A10" s="60">
        <v>9</v>
      </c>
      <c r="B10" s="49" t="s">
        <v>44</v>
      </c>
      <c r="C10" s="49" t="s">
        <v>45</v>
      </c>
      <c r="D10" s="59"/>
    </row>
    <row r="11" spans="1:4" s="19" customFormat="1" ht="45.75">
      <c r="A11" s="60">
        <v>10</v>
      </c>
      <c r="B11" s="49" t="s">
        <v>46</v>
      </c>
      <c r="C11" s="49" t="s">
        <v>47</v>
      </c>
      <c r="D11" s="59"/>
    </row>
    <row r="12" spans="1:4" s="19" customFormat="1" ht="45.75">
      <c r="A12" s="60">
        <v>11</v>
      </c>
      <c r="B12" s="49" t="s">
        <v>48</v>
      </c>
      <c r="C12" s="49" t="s">
        <v>49</v>
      </c>
      <c r="D12" s="59"/>
    </row>
    <row r="13" spans="1:4" s="19" customFormat="1" ht="30.75">
      <c r="A13" s="60">
        <v>12</v>
      </c>
      <c r="B13" s="49" t="s">
        <v>50</v>
      </c>
      <c r="C13" s="49" t="s">
        <v>51</v>
      </c>
      <c r="D13" s="59"/>
    </row>
    <row r="14" spans="1:4" s="19" customFormat="1" ht="30.75">
      <c r="A14" s="60">
        <v>13</v>
      </c>
      <c r="B14" s="49" t="s">
        <v>52</v>
      </c>
      <c r="C14" s="49" t="s">
        <v>53</v>
      </c>
      <c r="D14" s="59"/>
    </row>
    <row r="15" spans="1:4" s="19" customFormat="1" ht="45.75">
      <c r="A15" s="60">
        <v>14</v>
      </c>
      <c r="B15" s="49" t="s">
        <v>54</v>
      </c>
      <c r="C15" s="49" t="s">
        <v>55</v>
      </c>
      <c r="D15" s="59"/>
    </row>
    <row r="16" spans="1:4" s="19" customFormat="1" ht="45.75">
      <c r="A16" s="60">
        <v>15</v>
      </c>
      <c r="B16" s="49" t="s">
        <v>56</v>
      </c>
      <c r="C16" s="49" t="s">
        <v>57</v>
      </c>
      <c r="D16" s="59"/>
    </row>
    <row r="17" spans="1:4" s="19" customFormat="1" ht="45.75">
      <c r="A17" s="60">
        <v>16</v>
      </c>
      <c r="B17" s="49" t="s">
        <v>58</v>
      </c>
      <c r="C17" s="49" t="s">
        <v>59</v>
      </c>
      <c r="D17" s="59"/>
    </row>
    <row r="18" spans="1:4" s="19" customFormat="1" ht="45.75">
      <c r="A18" s="60">
        <v>17</v>
      </c>
      <c r="B18" s="49" t="s">
        <v>60</v>
      </c>
      <c r="C18" s="49" t="s">
        <v>61</v>
      </c>
      <c r="D18" s="59"/>
    </row>
    <row r="19" spans="1:4" s="19" customFormat="1" ht="30.75">
      <c r="A19" s="60">
        <v>18</v>
      </c>
      <c r="B19" s="49" t="s">
        <v>62</v>
      </c>
      <c r="C19" s="49" t="s">
        <v>63</v>
      </c>
      <c r="D19" s="59"/>
    </row>
    <row r="20" spans="1:4" s="19" customFormat="1" ht="30.75">
      <c r="A20" s="60">
        <v>19</v>
      </c>
      <c r="B20" s="49" t="s">
        <v>64</v>
      </c>
      <c r="C20" s="49" t="s">
        <v>65</v>
      </c>
      <c r="D20" s="59"/>
    </row>
    <row r="21" spans="1:4" s="19" customFormat="1" ht="30.75">
      <c r="A21" s="60">
        <v>20</v>
      </c>
      <c r="B21" s="49" t="s">
        <v>66</v>
      </c>
      <c r="C21" s="49" t="s">
        <v>67</v>
      </c>
      <c r="D21" s="59"/>
    </row>
    <row r="22" spans="1:4" s="19" customFormat="1" ht="45.75">
      <c r="A22" s="60">
        <v>21</v>
      </c>
      <c r="B22" s="49" t="s">
        <v>68</v>
      </c>
      <c r="C22" s="49" t="s">
        <v>69</v>
      </c>
      <c r="D22" s="59"/>
    </row>
    <row r="23" spans="1:4" s="21" customFormat="1" ht="114" customHeight="1">
      <c r="A23" s="60">
        <v>22</v>
      </c>
      <c r="B23" s="49" t="s">
        <v>70</v>
      </c>
      <c r="C23" s="49" t="s">
        <v>71</v>
      </c>
      <c r="D23" s="61"/>
    </row>
    <row r="24" spans="1:4" s="21" customFormat="1" ht="45.75" customHeight="1">
      <c r="A24" s="60">
        <v>23</v>
      </c>
      <c r="B24" s="49" t="s">
        <v>72</v>
      </c>
      <c r="C24" s="49" t="s">
        <v>73</v>
      </c>
      <c r="D24" s="61"/>
    </row>
    <row r="25" spans="1:4" s="21" customFormat="1" ht="31.5" customHeight="1">
      <c r="A25" s="60">
        <v>24</v>
      </c>
      <c r="B25" s="49" t="s">
        <v>74</v>
      </c>
      <c r="C25" s="49" t="s">
        <v>75</v>
      </c>
      <c r="D25" s="61"/>
    </row>
    <row r="26" spans="1:4" s="21" customFormat="1" ht="69" customHeight="1">
      <c r="A26" s="60">
        <v>25</v>
      </c>
      <c r="B26" s="49" t="s">
        <v>76</v>
      </c>
      <c r="C26" s="49" t="s">
        <v>77</v>
      </c>
      <c r="D26" s="61"/>
    </row>
    <row r="27" spans="1:4" s="21" customFormat="1" ht="69" customHeight="1">
      <c r="A27" s="60">
        <v>26</v>
      </c>
      <c r="B27" s="49" t="s">
        <v>78</v>
      </c>
      <c r="C27" s="49" t="s">
        <v>79</v>
      </c>
      <c r="D27" s="61"/>
    </row>
    <row r="28" spans="1:4" s="21" customFormat="1" ht="69" customHeight="1">
      <c r="A28" s="60">
        <v>27</v>
      </c>
      <c r="B28" s="50" t="s">
        <v>80</v>
      </c>
      <c r="C28" s="49" t="s">
        <v>81</v>
      </c>
      <c r="D28" s="61"/>
    </row>
    <row r="29" spans="1:4" s="21" customFormat="1" ht="69" customHeight="1">
      <c r="A29" s="60">
        <v>28</v>
      </c>
      <c r="B29" s="49" t="s">
        <v>82</v>
      </c>
      <c r="C29" s="49" t="s">
        <v>83</v>
      </c>
      <c r="D29" s="61"/>
    </row>
    <row r="30" spans="1:4" s="21" customFormat="1" ht="69" customHeight="1">
      <c r="A30" s="60">
        <v>29</v>
      </c>
      <c r="B30" s="49" t="s">
        <v>84</v>
      </c>
      <c r="C30" s="49" t="s">
        <v>85</v>
      </c>
      <c r="D30" s="61"/>
    </row>
    <row r="31" spans="1:4" s="21" customFormat="1" ht="69" customHeight="1">
      <c r="A31" s="60">
        <v>30</v>
      </c>
      <c r="B31" s="50" t="s">
        <v>86</v>
      </c>
      <c r="C31" s="49" t="s">
        <v>87</v>
      </c>
      <c r="D31" s="61"/>
    </row>
    <row r="32" spans="1:4" s="21" customFormat="1" ht="69" customHeight="1">
      <c r="A32" s="60">
        <v>31</v>
      </c>
      <c r="B32" s="49" t="s">
        <v>88</v>
      </c>
      <c r="C32" s="49" t="s">
        <v>89</v>
      </c>
      <c r="D32" s="61"/>
    </row>
    <row r="33" spans="1:4" s="21" customFormat="1" ht="45.75">
      <c r="A33" s="60">
        <v>32</v>
      </c>
      <c r="B33" s="49" t="s">
        <v>90</v>
      </c>
      <c r="C33" s="49" t="s">
        <v>91</v>
      </c>
      <c r="D33" s="61"/>
    </row>
    <row r="34" spans="1:4" s="21" customFormat="1" ht="15.75">
      <c r="A34" s="60">
        <v>33</v>
      </c>
      <c r="B34" s="49" t="s">
        <v>92</v>
      </c>
      <c r="C34" s="49" t="s">
        <v>93</v>
      </c>
      <c r="D34" s="61"/>
    </row>
    <row r="35" spans="1:4" s="21" customFormat="1" ht="76.5">
      <c r="A35" s="60">
        <v>34</v>
      </c>
      <c r="B35" s="49" t="s">
        <v>94</v>
      </c>
      <c r="C35" s="49" t="s">
        <v>95</v>
      </c>
      <c r="D35" s="61"/>
    </row>
    <row r="36" spans="1:4" s="21" customFormat="1" ht="91.5">
      <c r="A36" s="60">
        <v>35</v>
      </c>
      <c r="B36" s="49" t="s">
        <v>96</v>
      </c>
      <c r="C36" s="49" t="s">
        <v>97</v>
      </c>
      <c r="D36" s="61"/>
    </row>
    <row r="37" spans="1:4" s="21" customFormat="1" ht="91.5">
      <c r="A37" s="60">
        <v>36</v>
      </c>
      <c r="B37" s="50" t="s">
        <v>98</v>
      </c>
      <c r="C37" s="51" t="s">
        <v>99</v>
      </c>
      <c r="D37" s="61"/>
    </row>
    <row r="38" spans="1:4" s="21" customFormat="1" ht="30.75">
      <c r="A38" s="60">
        <v>37</v>
      </c>
      <c r="B38" s="50" t="s">
        <v>100</v>
      </c>
      <c r="C38" s="49" t="s">
        <v>101</v>
      </c>
      <c r="D38" s="61"/>
    </row>
    <row r="39" spans="1:4" s="21" customFormat="1" ht="15.75">
      <c r="A39" s="56"/>
      <c r="D39" s="20"/>
    </row>
    <row r="40" spans="1:4" s="21" customFormat="1" ht="15.75">
      <c r="A40" s="56"/>
      <c r="D40" s="20"/>
    </row>
    <row r="41" spans="1:4" s="21" customFormat="1" ht="15.75">
      <c r="A41" s="56"/>
      <c r="D41" s="20"/>
    </row>
    <row r="42" spans="1:4" s="21" customFormat="1" ht="15.75">
      <c r="A42" s="56"/>
      <c r="D42" s="20"/>
    </row>
    <row r="43" spans="1:4" s="21" customFormat="1" ht="15.75">
      <c r="A43" s="56"/>
      <c r="B43" s="58"/>
      <c r="C43" s="58"/>
      <c r="D43" s="20"/>
    </row>
    <row r="44" spans="1:4" s="21" customFormat="1" ht="15.75">
      <c r="A44" s="56"/>
      <c r="D44" s="20"/>
    </row>
    <row r="45" spans="1:4" s="21" customFormat="1" ht="15.75">
      <c r="A45" s="56"/>
      <c r="D45" s="20"/>
    </row>
    <row r="46" spans="1:4" s="21" customFormat="1" ht="15.75">
      <c r="A46" s="56"/>
      <c r="D46" s="20"/>
    </row>
    <row r="47" spans="1:4" s="21" customFormat="1" ht="15.75">
      <c r="A47" s="56"/>
      <c r="D47" s="20"/>
    </row>
    <row r="48" spans="1:4" s="21" customFormat="1" ht="15.75">
      <c r="A48" s="56"/>
      <c r="D48" s="20"/>
    </row>
    <row r="49" spans="1:4" s="21" customFormat="1" ht="15.75">
      <c r="A49" s="56"/>
      <c r="D49" s="20"/>
    </row>
    <row r="50" spans="1:4" s="21" customFormat="1" ht="15.75">
      <c r="A50" s="56"/>
      <c r="D50" s="20"/>
    </row>
    <row r="51" spans="1:4" s="21" customFormat="1" ht="15.75">
      <c r="A51" s="56"/>
      <c r="D51" s="20"/>
    </row>
    <row r="52" spans="1:4" s="21" customFormat="1" ht="15.75">
      <c r="A52" s="56"/>
      <c r="D52" s="20"/>
    </row>
    <row r="53" spans="1:4" s="21" customFormat="1" ht="15.75">
      <c r="A53" s="56"/>
      <c r="D53" s="20"/>
    </row>
    <row r="54" spans="1:4" s="21" customFormat="1" ht="15.75">
      <c r="A54" s="56"/>
      <c r="D54" s="20"/>
    </row>
    <row r="55" spans="1:4" s="21" customFormat="1" ht="15.75">
      <c r="A55" s="56"/>
      <c r="D55" s="20"/>
    </row>
    <row r="56" spans="1:4" s="21" customFormat="1" ht="15.75">
      <c r="A56" s="56"/>
      <c r="D56" s="20"/>
    </row>
    <row r="57" spans="1:4" s="21" customFormat="1" ht="15.75">
      <c r="A57" s="56"/>
      <c r="D57" s="20"/>
    </row>
    <row r="58" spans="1:4" s="21" customFormat="1" ht="15.75">
      <c r="A58" s="56"/>
      <c r="D58" s="20"/>
    </row>
    <row r="59" spans="1:4" s="21" customFormat="1" ht="15.75">
      <c r="A59" s="56"/>
      <c r="D59" s="20"/>
    </row>
    <row r="60" spans="1:4" s="21" customFormat="1" ht="15.75">
      <c r="A60" s="56"/>
      <c r="D60" s="20"/>
    </row>
    <row r="61" spans="1:4" s="21" customFormat="1" ht="15.75">
      <c r="A61" s="56"/>
      <c r="D61" s="20"/>
    </row>
    <row r="62" spans="1:4" s="21" customFormat="1" ht="15.75">
      <c r="A62" s="56"/>
      <c r="D62" s="20"/>
    </row>
    <row r="63" spans="1:4" s="21" customFormat="1" ht="15.75">
      <c r="A63" s="56"/>
      <c r="B63" s="62"/>
      <c r="C63" s="58"/>
      <c r="D63" s="20"/>
    </row>
    <row r="64" spans="1:4" s="21" customFormat="1" ht="15.75">
      <c r="A64" s="56"/>
      <c r="B64" s="20"/>
      <c r="C64" s="20"/>
      <c r="D64" s="20"/>
    </row>
    <row r="65" spans="1:5" s="21" customFormat="1" ht="15.75">
      <c r="A65" s="56"/>
      <c r="B65" s="20"/>
      <c r="C65" s="20"/>
      <c r="D65" s="20"/>
    </row>
    <row r="66" spans="1:5" s="21" customFormat="1" ht="15.75">
      <c r="A66" s="56"/>
      <c r="B66" s="20"/>
      <c r="C66" s="20"/>
      <c r="D66" s="20"/>
    </row>
    <row r="67" spans="1:5" s="21" customFormat="1" ht="15.75">
      <c r="A67" s="56"/>
      <c r="B67" s="20"/>
      <c r="C67" s="20"/>
      <c r="D67" s="20"/>
    </row>
    <row r="68" spans="1:5" s="21" customFormat="1" ht="15.75">
      <c r="A68" s="56"/>
      <c r="B68" s="20"/>
      <c r="C68" s="20"/>
      <c r="D68" s="20"/>
    </row>
    <row r="69" spans="1:5" s="21" customFormat="1" ht="15.75">
      <c r="A69" s="56"/>
      <c r="B69" s="20"/>
      <c r="C69" s="20"/>
      <c r="D69" s="20"/>
      <c r="E69" s="22"/>
    </row>
    <row r="70" spans="1:5" s="21" customFormat="1" ht="15.75">
      <c r="A70" s="56"/>
      <c r="B70" s="20"/>
      <c r="C70" s="20"/>
      <c r="D70" s="20"/>
    </row>
    <row r="71" spans="1:5" s="21" customFormat="1" ht="15.75">
      <c r="A71" s="56"/>
      <c r="B71" s="20"/>
      <c r="C71" s="20"/>
      <c r="D71" s="20"/>
    </row>
    <row r="72" spans="1:5" s="21" customFormat="1" ht="15.75">
      <c r="A72" s="56"/>
      <c r="B72" s="20"/>
      <c r="C72" s="20"/>
      <c r="D72" s="20"/>
    </row>
    <row r="73" spans="1:5" s="21" customFormat="1" ht="15.75">
      <c r="A73" s="56"/>
      <c r="B73" s="20"/>
      <c r="C73" s="20"/>
      <c r="D73" s="20"/>
    </row>
    <row r="74" spans="1:5" s="21" customFormat="1" ht="15.75">
      <c r="A74" s="56"/>
      <c r="B74" s="20"/>
      <c r="C74" s="20"/>
      <c r="D74" s="20"/>
    </row>
    <row r="75" spans="1:5" s="21" customFormat="1" ht="15.75">
      <c r="A75" s="56"/>
      <c r="B75" s="20"/>
      <c r="C75" s="20"/>
      <c r="D75" s="20"/>
    </row>
    <row r="76" spans="1:5" s="21" customFormat="1" ht="15.75">
      <c r="A76" s="56"/>
      <c r="B76" s="20"/>
      <c r="C76" s="20"/>
      <c r="D76" s="20"/>
    </row>
    <row r="77" spans="1:5" s="21" customFormat="1" ht="15.75">
      <c r="A77" s="56"/>
      <c r="B77" s="20"/>
      <c r="C77" s="23"/>
      <c r="D77" s="20"/>
    </row>
    <row r="78" spans="1:5" s="21" customFormat="1" ht="15.75">
      <c r="A78" s="56"/>
      <c r="B78" s="20"/>
      <c r="C78" s="20"/>
      <c r="D78" s="20"/>
    </row>
    <row r="79" spans="1:5" s="21" customFormat="1" ht="15.75">
      <c r="A79" s="56"/>
      <c r="B79" s="20"/>
      <c r="C79" s="20"/>
      <c r="D79" s="20"/>
    </row>
    <row r="80" spans="1:5" s="21" customFormat="1" ht="15.75">
      <c r="A80" s="56"/>
      <c r="B80" s="20"/>
      <c r="C80" s="20"/>
      <c r="D80" s="20"/>
    </row>
    <row r="81" spans="1:4" s="21" customFormat="1" ht="15.75">
      <c r="A81" s="56"/>
      <c r="B81" s="20"/>
      <c r="C81" s="20"/>
      <c r="D81" s="20"/>
    </row>
    <row r="82" spans="1:4" s="21" customFormat="1" ht="15.75">
      <c r="A82" s="56"/>
      <c r="B82" s="20"/>
      <c r="C82" s="20"/>
      <c r="D82" s="20"/>
    </row>
    <row r="83" spans="1:4" s="21" customFormat="1" ht="15.75">
      <c r="A83" s="56"/>
      <c r="B83" s="20"/>
      <c r="C83" s="20"/>
      <c r="D83" s="20"/>
    </row>
    <row r="84" spans="1:4" s="21" customFormat="1" ht="15.75">
      <c r="A84" s="56"/>
      <c r="B84" s="20"/>
      <c r="C84" s="20"/>
      <c r="D84" s="20"/>
    </row>
    <row r="85" spans="1:4" s="21" customFormat="1" ht="15.75">
      <c r="A85" s="56"/>
      <c r="B85" s="20"/>
      <c r="C85" s="20"/>
      <c r="D85" s="20"/>
    </row>
    <row r="86" spans="1:4" s="21" customFormat="1" ht="15.75">
      <c r="A86" s="56"/>
      <c r="B86" s="20"/>
      <c r="C86" s="20"/>
      <c r="D86" s="20"/>
    </row>
    <row r="87" spans="1:4" s="21" customFormat="1" ht="15.75">
      <c r="A87" s="56"/>
      <c r="B87" s="20"/>
      <c r="C87" s="20"/>
      <c r="D87" s="20"/>
    </row>
    <row r="88" spans="1:4" s="21" customFormat="1" ht="15.75">
      <c r="A88" s="56"/>
      <c r="B88" s="20"/>
      <c r="C88" s="20"/>
      <c r="D88" s="20"/>
    </row>
    <row r="89" spans="1:4" s="21" customFormat="1" ht="15.75">
      <c r="A89" s="56"/>
      <c r="B89" s="20"/>
      <c r="C89" s="20"/>
      <c r="D89" s="20"/>
    </row>
    <row r="90" spans="1:4" s="21" customFormat="1" ht="15.75">
      <c r="A90" s="56"/>
      <c r="B90" s="20"/>
      <c r="C90" s="20"/>
      <c r="D90" s="20"/>
    </row>
    <row r="91" spans="1:4" s="21" customFormat="1" ht="15.75">
      <c r="A91" s="56"/>
      <c r="B91" s="20"/>
      <c r="C91" s="20"/>
      <c r="D91" s="20"/>
    </row>
    <row r="92" spans="1:4" s="21" customFormat="1" ht="15.75">
      <c r="A92" s="56"/>
      <c r="B92" s="20"/>
      <c r="C92" s="20"/>
      <c r="D92" s="20"/>
    </row>
    <row r="93" spans="1:4" s="21" customFormat="1" ht="15.75">
      <c r="A93" s="56"/>
      <c r="B93" s="20"/>
      <c r="C93" s="20"/>
      <c r="D93" s="20"/>
    </row>
    <row r="94" spans="1:4" s="21" customFormat="1" ht="15.75">
      <c r="A94" s="56"/>
      <c r="B94" s="20"/>
      <c r="C94" s="20"/>
      <c r="D94" s="20"/>
    </row>
    <row r="95" spans="1:4" s="21" customFormat="1" ht="15.75">
      <c r="A95" s="56"/>
      <c r="B95" s="20"/>
      <c r="C95" s="20"/>
      <c r="D95" s="20"/>
    </row>
    <row r="96" spans="1:4" s="21" customFormat="1" ht="15.75">
      <c r="A96" s="56"/>
      <c r="B96" s="20"/>
      <c r="C96" s="20"/>
      <c r="D96" s="20"/>
    </row>
    <row r="97" spans="1:4" s="21" customFormat="1" ht="15.75">
      <c r="A97" s="56"/>
      <c r="B97" s="20"/>
      <c r="C97" s="20"/>
      <c r="D97" s="20"/>
    </row>
    <row r="98" spans="1:4" s="21" customFormat="1" ht="15.75">
      <c r="A98" s="56"/>
      <c r="B98" s="20"/>
      <c r="C98" s="20"/>
      <c r="D98" s="20"/>
    </row>
    <row r="99" spans="1:4" s="21" customFormat="1" ht="15.75">
      <c r="A99" s="56"/>
      <c r="B99" s="20"/>
      <c r="C99" s="20"/>
      <c r="D99" s="20"/>
    </row>
    <row r="100" spans="1:4" s="21" customFormat="1" ht="15.75">
      <c r="A100" s="56"/>
      <c r="B100" s="20"/>
      <c r="C100" s="20"/>
      <c r="D100" s="20"/>
    </row>
    <row r="101" spans="1:4" s="21" customFormat="1" ht="15.75">
      <c r="A101" s="56"/>
      <c r="B101" s="20"/>
      <c r="C101" s="23"/>
      <c r="D101" s="20"/>
    </row>
    <row r="102" spans="1:4" s="21" customFormat="1" ht="15.75">
      <c r="A102" s="56"/>
      <c r="B102" s="20"/>
      <c r="C102" s="20"/>
      <c r="D102" s="20"/>
    </row>
    <row r="103" spans="1:4" s="21" customFormat="1" ht="15.75">
      <c r="A103" s="56"/>
      <c r="B103" s="20"/>
      <c r="C103" s="20"/>
      <c r="D103" s="20"/>
    </row>
    <row r="104" spans="1:4" s="21" customFormat="1" ht="15.75">
      <c r="A104" s="56"/>
      <c r="B104" s="20"/>
      <c r="C104" s="20"/>
      <c r="D104" s="20"/>
    </row>
    <row r="105" spans="1:4" s="21" customFormat="1" ht="15.75">
      <c r="A105" s="56"/>
      <c r="B105" s="20"/>
      <c r="C105" s="20"/>
      <c r="D105" s="20"/>
    </row>
    <row r="106" spans="1:4" s="21" customFormat="1" ht="15.75">
      <c r="A106" s="56"/>
      <c r="B106" s="20"/>
      <c r="C106" s="20"/>
      <c r="D106" s="20"/>
    </row>
    <row r="107" spans="1:4" s="21" customFormat="1" ht="15.75">
      <c r="A107" s="56"/>
      <c r="B107" s="20"/>
      <c r="C107" s="20"/>
      <c r="D107" s="20"/>
    </row>
    <row r="108" spans="1:4" s="21" customFormat="1" ht="15.75">
      <c r="A108" s="56"/>
      <c r="B108" s="20"/>
      <c r="C108" s="20"/>
      <c r="D108" s="20"/>
    </row>
    <row r="109" spans="1:4" s="21" customFormat="1" ht="15.75">
      <c r="A109" s="56"/>
      <c r="B109" s="20"/>
      <c r="C109" s="20"/>
      <c r="D109" s="20"/>
    </row>
    <row r="110" spans="1:4" s="21" customFormat="1" ht="15.75">
      <c r="A110" s="56"/>
      <c r="B110" s="20"/>
      <c r="C110" s="20"/>
      <c r="D110" s="20"/>
    </row>
    <row r="111" spans="1:4" s="21" customFormat="1" ht="15.75">
      <c r="A111" s="56"/>
      <c r="B111" s="20"/>
      <c r="C111" s="20"/>
      <c r="D111" s="20"/>
    </row>
    <row r="112" spans="1:4" s="21" customFormat="1" ht="15.75">
      <c r="A112" s="56"/>
      <c r="B112" s="20"/>
      <c r="C112" s="20"/>
      <c r="D112" s="20"/>
    </row>
    <row r="113" spans="1:4" s="21" customFormat="1" ht="15.75">
      <c r="A113" s="56"/>
      <c r="B113" s="20"/>
      <c r="C113" s="20"/>
      <c r="D113" s="20"/>
    </row>
    <row r="114" spans="1:4" s="21" customFormat="1" ht="15.75">
      <c r="A114" s="56"/>
      <c r="B114" s="20"/>
      <c r="C114" s="20"/>
      <c r="D114" s="20"/>
    </row>
    <row r="115" spans="1:4" s="21" customFormat="1" ht="15.75">
      <c r="A115" s="56"/>
      <c r="B115" s="20"/>
      <c r="C115" s="20"/>
      <c r="D115" s="20"/>
    </row>
    <row r="116" spans="1:4" s="21" customFormat="1" ht="15.75">
      <c r="A116" s="56"/>
      <c r="B116" s="20"/>
      <c r="C116" s="20"/>
      <c r="D116" s="20"/>
    </row>
    <row r="117" spans="1:4" s="21" customFormat="1" ht="15.75">
      <c r="A117" s="56"/>
      <c r="B117" s="20"/>
      <c r="C117" s="20"/>
      <c r="D117" s="20"/>
    </row>
    <row r="118" spans="1:4" s="21" customFormat="1" ht="15.75">
      <c r="A118" s="56"/>
      <c r="B118" s="22"/>
      <c r="C118" s="20"/>
      <c r="D118" s="20"/>
    </row>
    <row r="119" spans="1:4" s="21" customFormat="1" ht="15.75">
      <c r="A119" s="56"/>
      <c r="B119" s="22"/>
      <c r="C119" s="22"/>
      <c r="D119" s="20"/>
    </row>
    <row r="120" spans="1:4" s="21" customFormat="1" ht="15.75">
      <c r="A120" s="56"/>
      <c r="B120" s="20"/>
      <c r="C120" s="22"/>
      <c r="D120" s="20"/>
    </row>
    <row r="121" spans="1:4" s="21" customFormat="1" ht="15.75">
      <c r="A121" s="56"/>
      <c r="B121" s="22"/>
      <c r="C121" s="22"/>
      <c r="D121" s="20"/>
    </row>
    <row r="122" spans="1:4" s="21" customFormat="1" ht="15.75">
      <c r="A122" s="56"/>
      <c r="B122" s="22"/>
      <c r="C122" s="22"/>
      <c r="D122" s="20"/>
    </row>
    <row r="123" spans="1:4" s="21" customFormat="1" ht="15.75">
      <c r="A123" s="56"/>
      <c r="B123" s="20"/>
      <c r="C123" s="22"/>
      <c r="D123" s="20"/>
    </row>
    <row r="124" spans="1:4" s="21" customFormat="1" ht="15.75">
      <c r="A124" s="56"/>
      <c r="B124" s="22"/>
      <c r="C124" s="20"/>
      <c r="D124" s="20"/>
    </row>
    <row r="125" spans="1:4" s="21" customFormat="1" ht="15.75">
      <c r="A125" s="56"/>
      <c r="B125" s="22"/>
      <c r="C125" s="20"/>
      <c r="D125" s="20"/>
    </row>
    <row r="126" spans="1:4" s="21" customFormat="1" ht="15.75">
      <c r="A126" s="56"/>
      <c r="B126" s="22"/>
      <c r="C126" s="22"/>
      <c r="D126" s="20"/>
    </row>
    <row r="127" spans="1:4" s="21" customFormat="1" ht="15.75">
      <c r="A127" s="56"/>
      <c r="B127" s="22"/>
      <c r="C127" s="22"/>
      <c r="D127" s="20"/>
    </row>
    <row r="128" spans="1:4" s="21" customFormat="1" ht="15.75">
      <c r="A128" s="56"/>
      <c r="B128" s="22"/>
      <c r="C128" s="22"/>
      <c r="D128" s="20"/>
    </row>
    <row r="129" spans="1:4" s="21" customFormat="1" ht="15.75">
      <c r="A129" s="56"/>
      <c r="B129" s="22"/>
      <c r="C129" s="22"/>
      <c r="D129" s="20"/>
    </row>
    <row r="130" spans="1:4" s="21" customFormat="1" ht="15.75">
      <c r="A130" s="56"/>
      <c r="B130" s="22"/>
      <c r="C130" s="22"/>
      <c r="D130" s="20"/>
    </row>
    <row r="131" spans="1:4" s="21" customFormat="1" ht="15.75">
      <c r="A131" s="56"/>
      <c r="B131" s="22"/>
      <c r="C131" s="22"/>
      <c r="D131" s="20"/>
    </row>
    <row r="132" spans="1:4" s="21" customFormat="1" ht="15.75">
      <c r="A132" s="56"/>
      <c r="B132" s="20"/>
      <c r="C132" s="22"/>
      <c r="D132" s="20"/>
    </row>
    <row r="133" spans="1:4" s="21" customFormat="1" ht="15.75">
      <c r="A133" s="56"/>
      <c r="B133" s="22"/>
      <c r="C133" s="24"/>
      <c r="D133" s="20"/>
    </row>
    <row r="134" spans="1:4" s="21" customFormat="1" ht="15.75">
      <c r="A134" s="56"/>
      <c r="B134" s="22"/>
      <c r="C134" s="22"/>
      <c r="D134" s="20"/>
    </row>
    <row r="135" spans="1:4" s="21" customFormat="1" ht="15.75">
      <c r="A135" s="56"/>
      <c r="B135" s="22"/>
      <c r="C135" s="22"/>
      <c r="D135" s="20"/>
    </row>
    <row r="136" spans="1:4" s="21" customFormat="1" ht="15.75">
      <c r="A136" s="56"/>
      <c r="B136" s="22"/>
      <c r="C136" s="22"/>
      <c r="D136" s="20"/>
    </row>
    <row r="137" spans="1:4" s="21" customFormat="1" ht="15.75">
      <c r="A137" s="56"/>
      <c r="B137" s="22"/>
      <c r="C137" s="22"/>
      <c r="D137" s="20"/>
    </row>
    <row r="138" spans="1:4" s="21" customFormat="1" ht="15.75">
      <c r="A138" s="56"/>
      <c r="B138" s="22"/>
      <c r="C138" s="22"/>
      <c r="D138" s="20"/>
    </row>
    <row r="139" spans="1:4" s="21" customFormat="1" ht="15.75">
      <c r="A139" s="56"/>
      <c r="B139" s="22"/>
      <c r="C139" s="22"/>
      <c r="D139" s="20"/>
    </row>
    <row r="140" spans="1:4" s="21" customFormat="1" ht="15.75">
      <c r="A140" s="56"/>
      <c r="B140" s="22"/>
      <c r="C140" s="22"/>
      <c r="D140" s="20"/>
    </row>
    <row r="141" spans="1:4" s="21" customFormat="1" ht="15.75">
      <c r="A141" s="56"/>
      <c r="B141" s="22"/>
      <c r="C141" s="22"/>
      <c r="D141" s="20"/>
    </row>
    <row r="142" spans="1:4" s="21" customFormat="1" ht="15.75">
      <c r="A142" s="56"/>
      <c r="B142" s="22"/>
      <c r="D142" s="20"/>
    </row>
    <row r="143" spans="1:4" s="21" customFormat="1" ht="15.75">
      <c r="A143" s="56"/>
      <c r="B143" s="22"/>
      <c r="C143" s="22"/>
      <c r="D143" s="20"/>
    </row>
    <row r="144" spans="1:4" s="21" customFormat="1" ht="15.75">
      <c r="A144" s="56"/>
      <c r="B144" s="22"/>
      <c r="C144" s="22"/>
      <c r="D144" s="20"/>
    </row>
    <row r="145" spans="1:4" s="21" customFormat="1" ht="15.75">
      <c r="A145" s="56"/>
      <c r="B145" s="22"/>
      <c r="C145" s="22"/>
      <c r="D145" s="20"/>
    </row>
    <row r="146" spans="1:4" s="21" customFormat="1" ht="15.75">
      <c r="A146" s="56"/>
      <c r="B146" s="52"/>
      <c r="C146" s="25"/>
      <c r="D146" s="20"/>
    </row>
    <row r="147" spans="1:4" s="21" customFormat="1" ht="15.75">
      <c r="A147" s="56"/>
      <c r="B147" s="22"/>
      <c r="C147" s="22"/>
      <c r="D147" s="20"/>
    </row>
    <row r="148" spans="1:4" s="21" customFormat="1" ht="15.75">
      <c r="A148" s="56"/>
      <c r="B148" s="22"/>
      <c r="C148" s="22"/>
      <c r="D148" s="20"/>
    </row>
    <row r="149" spans="1:4" s="21" customFormat="1" ht="15.75">
      <c r="A149" s="56"/>
      <c r="B149" s="22"/>
      <c r="C149" s="22"/>
      <c r="D149" s="20"/>
    </row>
    <row r="150" spans="1:4" s="21" customFormat="1" ht="15.75">
      <c r="A150" s="56"/>
      <c r="B150" s="22"/>
      <c r="C150" s="22"/>
      <c r="D150" s="20"/>
    </row>
    <row r="151" spans="1:4" s="21" customFormat="1" ht="15.75">
      <c r="A151" s="56"/>
      <c r="B151" s="22"/>
      <c r="C151" s="22"/>
      <c r="D151" s="20"/>
    </row>
    <row r="152" spans="1:4" s="21" customFormat="1">
      <c r="A152" s="56"/>
      <c r="B152" s="22"/>
      <c r="C152" s="24"/>
      <c r="D152" s="22"/>
    </row>
    <row r="153" spans="1:4" s="21" customFormat="1">
      <c r="A153" s="56"/>
      <c r="B153" s="22"/>
      <c r="C153" s="24"/>
      <c r="D153" s="22"/>
    </row>
    <row r="154" spans="1:4" s="21" customFormat="1">
      <c r="A154" s="56"/>
      <c r="B154" s="22"/>
      <c r="C154" s="22"/>
      <c r="D154" s="22"/>
    </row>
    <row r="155" spans="1:4" s="21" customFormat="1">
      <c r="A155" s="56"/>
      <c r="B155" s="22"/>
      <c r="C155" s="22"/>
      <c r="D155" s="22"/>
    </row>
    <row r="156" spans="1:4" s="21" customFormat="1">
      <c r="A156" s="56"/>
      <c r="B156" s="22"/>
      <c r="C156" s="22"/>
      <c r="D156" s="22"/>
    </row>
    <row r="157" spans="1:4" s="21" customFormat="1">
      <c r="A157" s="56"/>
      <c r="B157" s="22"/>
      <c r="C157" s="22"/>
      <c r="D157" s="22"/>
    </row>
    <row r="158" spans="1:4" s="21" customFormat="1">
      <c r="A158" s="56"/>
      <c r="B158" s="22"/>
      <c r="C158" s="22"/>
      <c r="D158" s="22"/>
    </row>
    <row r="159" spans="1:4" s="21" customFormat="1">
      <c r="A159" s="56"/>
      <c r="B159" s="22"/>
      <c r="C159" s="22"/>
      <c r="D159" s="22"/>
    </row>
    <row r="160" spans="1:4" s="21" customFormat="1">
      <c r="A160" s="56"/>
      <c r="B160" s="22"/>
      <c r="C160" s="22"/>
      <c r="D160" s="22"/>
    </row>
    <row r="161" spans="1:4" s="21" customFormat="1">
      <c r="A161" s="56"/>
      <c r="B161" s="22"/>
      <c r="C161" s="22"/>
      <c r="D161" s="22"/>
    </row>
    <row r="162" spans="1:4" s="21" customFormat="1">
      <c r="A162" s="56"/>
      <c r="B162" s="40"/>
      <c r="C162" s="26"/>
      <c r="D162" s="40"/>
    </row>
    <row r="163" spans="1:4" s="21" customFormat="1">
      <c r="A163" s="56"/>
      <c r="B163" s="40"/>
      <c r="C163" s="26"/>
      <c r="D163" s="40"/>
    </row>
    <row r="164" spans="1:4" s="21" customFormat="1">
      <c r="A164" s="56"/>
      <c r="B164" s="40"/>
      <c r="C164" s="27"/>
      <c r="D164" s="40"/>
    </row>
    <row r="165" spans="1:4" s="21" customFormat="1">
      <c r="A165" s="56"/>
      <c r="B165" s="40"/>
      <c r="C165" s="40"/>
      <c r="D165" s="40"/>
    </row>
    <row r="166" spans="1:4" s="21" customFormat="1">
      <c r="A166" s="56"/>
      <c r="B166" s="40"/>
      <c r="C166" s="40"/>
      <c r="D166" s="40"/>
    </row>
    <row r="167" spans="1:4" s="21" customFormat="1">
      <c r="A167" s="56"/>
      <c r="B167" s="40"/>
      <c r="C167" s="40"/>
      <c r="D167" s="40"/>
    </row>
    <row r="168" spans="1:4" s="21" customFormat="1">
      <c r="A168" s="56"/>
      <c r="B168" s="40"/>
      <c r="C168" s="40"/>
      <c r="D168" s="40"/>
    </row>
    <row r="169" spans="1:4" s="21" customFormat="1">
      <c r="A169" s="56"/>
      <c r="B169" s="40"/>
      <c r="C169" s="40"/>
      <c r="D169" s="40"/>
    </row>
    <row r="170" spans="1:4" s="21" customFormat="1">
      <c r="A170" s="56"/>
      <c r="B170" s="40"/>
      <c r="C170" s="40"/>
      <c r="D170" s="40"/>
    </row>
    <row r="171" spans="1:4" s="21" customFormat="1">
      <c r="A171" s="56"/>
      <c r="B171" s="40"/>
      <c r="C171" s="40"/>
      <c r="D171" s="40"/>
    </row>
    <row r="172" spans="1:4" s="21" customFormat="1">
      <c r="A172" s="56"/>
      <c r="B172" s="40"/>
      <c r="C172" s="40"/>
      <c r="D172" s="40"/>
    </row>
    <row r="173" spans="1:4" s="21" customFormat="1">
      <c r="A173" s="56"/>
      <c r="B173" s="40"/>
      <c r="C173" s="40"/>
      <c r="D173" s="40"/>
    </row>
    <row r="174" spans="1:4" s="21" customFormat="1">
      <c r="A174" s="56"/>
      <c r="B174" s="40"/>
      <c r="C174" s="40"/>
      <c r="D174" s="40"/>
    </row>
    <row r="175" spans="1:4" s="21" customFormat="1">
      <c r="A175" s="56"/>
      <c r="B175" s="40"/>
      <c r="C175" s="40"/>
      <c r="D175" s="40"/>
    </row>
    <row r="176" spans="1:4" s="21" customFormat="1">
      <c r="A176" s="56"/>
      <c r="B176" s="40"/>
      <c r="C176" s="41"/>
      <c r="D176" s="40"/>
    </row>
    <row r="177" spans="1:4" s="21" customFormat="1">
      <c r="A177" s="56"/>
      <c r="B177" s="40"/>
      <c r="C177" s="26"/>
      <c r="D177" s="40"/>
    </row>
    <row r="178" spans="1:4" s="21" customFormat="1">
      <c r="A178" s="56"/>
      <c r="B178" s="40"/>
      <c r="C178" s="26"/>
      <c r="D178" s="40"/>
    </row>
    <row r="179" spans="1:4" s="21" customFormat="1">
      <c r="A179" s="56"/>
      <c r="B179" s="40"/>
      <c r="C179" s="26"/>
      <c r="D179" s="40"/>
    </row>
    <row r="180" spans="1:4" s="21" customFormat="1">
      <c r="A180" s="56"/>
      <c r="B180" s="40"/>
      <c r="C180" s="26"/>
      <c r="D180" s="40"/>
    </row>
    <row r="181" spans="1:4" s="21" customFormat="1">
      <c r="A181" s="56"/>
      <c r="B181" s="40"/>
      <c r="C181" s="26"/>
      <c r="D181" s="40"/>
    </row>
    <row r="182" spans="1:4" s="21" customFormat="1">
      <c r="A182" s="56"/>
      <c r="B182" s="40"/>
      <c r="C182" s="26"/>
      <c r="D182" s="40"/>
    </row>
    <row r="183" spans="1:4" s="21" customFormat="1">
      <c r="A183" s="56"/>
      <c r="B183" s="40"/>
      <c r="C183" s="26"/>
      <c r="D183" s="40"/>
    </row>
    <row r="184" spans="1:4" s="21" customFormat="1">
      <c r="A184" s="56"/>
      <c r="B184" s="40"/>
      <c r="C184" s="26"/>
      <c r="D184" s="40"/>
    </row>
    <row r="185" spans="1:4" s="21" customFormat="1">
      <c r="A185" s="56"/>
      <c r="B185" s="40"/>
      <c r="C185" s="26"/>
      <c r="D185" s="40"/>
    </row>
    <row r="186" spans="1:4" s="21" customFormat="1">
      <c r="A186" s="56"/>
      <c r="B186" s="40"/>
      <c r="C186" s="26"/>
      <c r="D186" s="40"/>
    </row>
    <row r="187" spans="1:4" s="21" customFormat="1">
      <c r="A187" s="56"/>
      <c r="B187" s="40"/>
      <c r="C187" s="26"/>
      <c r="D187" s="40"/>
    </row>
    <row r="188" spans="1:4" s="21" customFormat="1">
      <c r="A188" s="56"/>
      <c r="B188" s="40"/>
      <c r="C188" s="26"/>
      <c r="D188" s="40"/>
    </row>
    <row r="189" spans="1:4" s="21" customFormat="1">
      <c r="A189" s="56"/>
      <c r="B189" s="40"/>
      <c r="C189" s="26"/>
      <c r="D189" s="40"/>
    </row>
    <row r="190" spans="1:4" s="21" customFormat="1">
      <c r="A190" s="56"/>
      <c r="B190" s="40"/>
      <c r="C190" s="26"/>
      <c r="D190" s="40"/>
    </row>
    <row r="191" spans="1:4" s="21" customFormat="1">
      <c r="A191" s="56"/>
      <c r="B191" s="40"/>
      <c r="C191" s="26"/>
      <c r="D191" s="40"/>
    </row>
    <row r="192" spans="1:4" s="21" customFormat="1">
      <c r="A192" s="56"/>
      <c r="B192" s="40"/>
      <c r="C192" s="26"/>
      <c r="D192" s="40"/>
    </row>
    <row r="193" spans="1:4" s="21" customFormat="1">
      <c r="A193" s="56"/>
      <c r="B193" s="40"/>
      <c r="C193" s="26"/>
      <c r="D193" s="40"/>
    </row>
    <row r="194" spans="1:4" s="21" customFormat="1">
      <c r="A194" s="56"/>
      <c r="B194" s="40"/>
      <c r="C194" s="26"/>
      <c r="D194" s="40"/>
    </row>
    <row r="195" spans="1:4" s="21" customFormat="1">
      <c r="A195" s="56"/>
      <c r="B195" s="40"/>
      <c r="C195" s="26"/>
      <c r="D195" s="40"/>
    </row>
    <row r="196" spans="1:4" s="21" customFormat="1">
      <c r="A196" s="56"/>
      <c r="B196" s="40"/>
      <c r="C196" s="26"/>
      <c r="D196" s="40"/>
    </row>
    <row r="197" spans="1:4" s="21" customFormat="1">
      <c r="A197" s="56"/>
      <c r="B197" s="40"/>
      <c r="C197" s="26"/>
      <c r="D197" s="40"/>
    </row>
    <row r="198" spans="1:4" s="21" customFormat="1">
      <c r="A198" s="56"/>
      <c r="B198" s="40"/>
      <c r="C198" s="26"/>
      <c r="D198" s="40"/>
    </row>
    <row r="199" spans="1:4" s="21" customFormat="1">
      <c r="A199" s="56"/>
      <c r="B199" s="40"/>
      <c r="C199" s="26"/>
      <c r="D199" s="40"/>
    </row>
    <row r="200" spans="1:4" s="21" customFormat="1">
      <c r="A200" s="56"/>
      <c r="B200" s="40"/>
      <c r="C200" s="26"/>
      <c r="D200" s="40"/>
    </row>
    <row r="201" spans="1:4" s="21" customFormat="1">
      <c r="A201" s="56"/>
      <c r="B201" s="40"/>
      <c r="C201" s="26"/>
      <c r="D201" s="40"/>
    </row>
    <row r="202" spans="1:4" s="21" customFormat="1">
      <c r="A202" s="56"/>
      <c r="B202" s="40"/>
      <c r="C202" s="26"/>
      <c r="D202" s="40"/>
    </row>
    <row r="203" spans="1:4" s="21" customFormat="1">
      <c r="A203" s="56"/>
      <c r="B203" s="40"/>
      <c r="C203" s="26"/>
      <c r="D203" s="40"/>
    </row>
    <row r="204" spans="1:4" s="21" customFormat="1">
      <c r="A204" s="56"/>
      <c r="B204" s="40"/>
      <c r="C204" s="26"/>
      <c r="D204" s="40"/>
    </row>
    <row r="205" spans="1:4" s="21" customFormat="1">
      <c r="A205" s="56"/>
      <c r="B205" s="40"/>
      <c r="C205" s="26"/>
      <c r="D205" s="40"/>
    </row>
    <row r="206" spans="1:4" s="21" customFormat="1">
      <c r="A206" s="56"/>
      <c r="B206" s="40"/>
      <c r="C206" s="26"/>
      <c r="D206" s="40"/>
    </row>
    <row r="207" spans="1:4" s="21" customFormat="1">
      <c r="A207" s="56"/>
      <c r="B207" s="40"/>
      <c r="C207" s="26"/>
      <c r="D207" s="40"/>
    </row>
    <row r="208" spans="1:4" s="21" customFormat="1">
      <c r="A208" s="56"/>
      <c r="B208" s="40"/>
      <c r="C208" s="26"/>
      <c r="D208" s="40"/>
    </row>
    <row r="209" spans="1:4" s="21" customFormat="1">
      <c r="A209" s="56"/>
      <c r="B209" s="40"/>
      <c r="C209" s="26"/>
      <c r="D209" s="40"/>
    </row>
    <row r="210" spans="1:4" s="21" customFormat="1">
      <c r="A210" s="56"/>
      <c r="B210" s="40"/>
      <c r="C210" s="26"/>
      <c r="D210" s="40"/>
    </row>
    <row r="211" spans="1:4" s="21" customFormat="1">
      <c r="A211" s="56"/>
      <c r="B211" s="40"/>
      <c r="C211" s="26"/>
      <c r="D211" s="40"/>
    </row>
    <row r="212" spans="1:4" s="21" customFormat="1">
      <c r="A212" s="56"/>
      <c r="B212" s="40"/>
      <c r="C212" s="26"/>
      <c r="D212" s="40"/>
    </row>
    <row r="213" spans="1:4" s="21" customFormat="1">
      <c r="A213" s="56"/>
      <c r="B213" s="40"/>
      <c r="C213" s="26"/>
      <c r="D213" s="40"/>
    </row>
    <row r="214" spans="1:4" s="21" customFormat="1">
      <c r="A214" s="56"/>
      <c r="B214" s="40"/>
      <c r="C214" s="26"/>
      <c r="D214" s="40"/>
    </row>
    <row r="215" spans="1:4" s="21" customFormat="1">
      <c r="A215" s="56"/>
      <c r="B215" s="40"/>
      <c r="C215" s="26"/>
      <c r="D215" s="40"/>
    </row>
    <row r="216" spans="1:4" s="21" customFormat="1">
      <c r="A216" s="56"/>
      <c r="B216" s="40"/>
      <c r="C216" s="26"/>
      <c r="D216" s="40"/>
    </row>
    <row r="217" spans="1:4" s="21" customFormat="1">
      <c r="A217" s="56"/>
      <c r="B217" s="40"/>
      <c r="C217" s="26"/>
      <c r="D217" s="40"/>
    </row>
    <row r="218" spans="1:4" s="21" customFormat="1">
      <c r="A218" s="56"/>
      <c r="B218" s="40"/>
      <c r="C218" s="26"/>
      <c r="D218" s="40"/>
    </row>
    <row r="219" spans="1:4" s="21" customFormat="1">
      <c r="A219" s="56"/>
      <c r="B219" s="40"/>
      <c r="C219" s="26"/>
      <c r="D219" s="40"/>
    </row>
    <row r="220" spans="1:4" s="21" customFormat="1">
      <c r="A220" s="56"/>
      <c r="B220" s="40"/>
      <c r="C220" s="26"/>
      <c r="D220" s="40"/>
    </row>
    <row r="221" spans="1:4" s="21" customFormat="1">
      <c r="A221" s="56"/>
      <c r="B221" s="40"/>
      <c r="C221" s="26"/>
      <c r="D221" s="40"/>
    </row>
    <row r="222" spans="1:4" s="21" customFormat="1">
      <c r="A222" s="56"/>
      <c r="B222" s="40"/>
      <c r="C222" s="26"/>
      <c r="D222" s="40"/>
    </row>
    <row r="223" spans="1:4" s="21" customFormat="1">
      <c r="A223" s="56"/>
      <c r="B223" s="40"/>
      <c r="C223" s="26"/>
      <c r="D223" s="40"/>
    </row>
    <row r="224" spans="1:4" s="21" customFormat="1">
      <c r="A224" s="56"/>
      <c r="B224" s="40"/>
      <c r="C224" s="26"/>
      <c r="D224" s="40"/>
    </row>
    <row r="225" spans="1:4" s="21" customFormat="1">
      <c r="A225" s="56"/>
      <c r="B225" s="40"/>
      <c r="C225" s="26"/>
      <c r="D225" s="40"/>
    </row>
    <row r="226" spans="1:4" s="21" customFormat="1">
      <c r="A226" s="56"/>
      <c r="B226" s="40"/>
      <c r="C226" s="26"/>
      <c r="D226" s="40"/>
    </row>
    <row r="227" spans="1:4" s="21" customFormat="1">
      <c r="A227" s="56"/>
      <c r="B227" s="40"/>
      <c r="C227" s="26"/>
      <c r="D227" s="40"/>
    </row>
    <row r="228" spans="1:4" s="21" customFormat="1">
      <c r="A228" s="56"/>
      <c r="B228" s="40"/>
      <c r="C228" s="26"/>
      <c r="D228" s="40"/>
    </row>
    <row r="229" spans="1:4" s="21" customFormat="1">
      <c r="A229" s="56"/>
      <c r="B229" s="40"/>
      <c r="C229" s="26"/>
      <c r="D229" s="40"/>
    </row>
    <row r="230" spans="1:4" s="21" customFormat="1">
      <c r="A230" s="56"/>
      <c r="B230" s="40"/>
      <c r="C230" s="26"/>
      <c r="D230" s="40"/>
    </row>
    <row r="231" spans="1:4" s="21" customFormat="1">
      <c r="A231" s="56"/>
      <c r="B231" s="40"/>
      <c r="C231" s="26"/>
      <c r="D231" s="40"/>
    </row>
    <row r="232" spans="1:4" s="21" customFormat="1">
      <c r="A232" s="56"/>
      <c r="B232" s="40"/>
      <c r="C232" s="26"/>
      <c r="D232" s="40"/>
    </row>
    <row r="233" spans="1:4" s="21" customFormat="1">
      <c r="A233" s="56"/>
      <c r="B233" s="40"/>
      <c r="C233" s="26"/>
      <c r="D233" s="40"/>
    </row>
    <row r="234" spans="1:4" s="21" customFormat="1">
      <c r="A234" s="56"/>
      <c r="B234" s="40"/>
      <c r="C234" s="26"/>
      <c r="D234" s="40"/>
    </row>
    <row r="235" spans="1:4" s="21" customFormat="1">
      <c r="A235" s="56"/>
      <c r="B235" s="40"/>
      <c r="C235" s="26"/>
      <c r="D235" s="40"/>
    </row>
    <row r="236" spans="1:4" s="21" customFormat="1">
      <c r="A236" s="56"/>
      <c r="B236" s="40"/>
      <c r="C236" s="26"/>
      <c r="D236" s="40"/>
    </row>
    <row r="237" spans="1:4" s="21" customFormat="1">
      <c r="A237" s="56"/>
      <c r="B237" s="22"/>
      <c r="C237" s="26"/>
      <c r="D237" s="22"/>
    </row>
    <row r="238" spans="1:4" s="21" customFormat="1">
      <c r="A238" s="56"/>
      <c r="B238" s="40"/>
      <c r="C238" s="27"/>
      <c r="D238" s="40"/>
    </row>
    <row r="239" spans="1:4" s="21" customFormat="1">
      <c r="A239" s="56"/>
      <c r="B239" s="40"/>
      <c r="C239" s="40"/>
      <c r="D239" s="40"/>
    </row>
    <row r="240" spans="1:4" s="21" customFormat="1">
      <c r="A240" s="56"/>
      <c r="B240" s="40"/>
      <c r="C240" s="40"/>
      <c r="D240" s="40"/>
    </row>
    <row r="241" spans="1:4" s="21" customFormat="1">
      <c r="A241" s="56"/>
      <c r="B241" s="40"/>
      <c r="C241" s="40"/>
      <c r="D241" s="40"/>
    </row>
    <row r="242" spans="1:4" s="21" customFormat="1">
      <c r="A242" s="56"/>
      <c r="B242" s="40"/>
      <c r="C242" s="40"/>
      <c r="D242" s="40"/>
    </row>
    <row r="243" spans="1:4" s="21" customFormat="1">
      <c r="A243" s="56"/>
      <c r="B243" s="40"/>
      <c r="C243" s="40"/>
      <c r="D243" s="40"/>
    </row>
    <row r="244" spans="1:4" s="21" customFormat="1">
      <c r="A244" s="56"/>
      <c r="B244" s="40"/>
      <c r="C244" s="40"/>
      <c r="D244" s="40"/>
    </row>
    <row r="245" spans="1:4" s="21" customFormat="1">
      <c r="A245" s="56"/>
      <c r="B245" s="40"/>
      <c r="C245" s="40"/>
      <c r="D245" s="40"/>
    </row>
    <row r="246" spans="1:4" s="21" customFormat="1">
      <c r="A246" s="56"/>
      <c r="B246" s="40"/>
      <c r="C246" s="40"/>
      <c r="D246" s="40"/>
    </row>
    <row r="247" spans="1:4" s="21" customFormat="1">
      <c r="A247" s="56"/>
      <c r="B247" s="40"/>
      <c r="C247" s="40"/>
      <c r="D247" s="40"/>
    </row>
    <row r="248" spans="1:4" s="21" customFormat="1">
      <c r="A248" s="56"/>
      <c r="B248" s="40"/>
      <c r="C248" s="40"/>
      <c r="D248" s="40"/>
    </row>
    <row r="249" spans="1:4" s="21" customFormat="1">
      <c r="A249" s="56"/>
      <c r="B249" s="40"/>
      <c r="C249" s="40"/>
      <c r="D249" s="40"/>
    </row>
    <row r="250" spans="1:4" s="21" customFormat="1">
      <c r="A250" s="56"/>
      <c r="B250" s="40"/>
      <c r="C250" s="40"/>
      <c r="D250" s="40"/>
    </row>
    <row r="251" spans="1:4" s="21" customFormat="1">
      <c r="A251" s="56"/>
      <c r="B251" s="40"/>
      <c r="C251" s="40"/>
      <c r="D251" s="40"/>
    </row>
    <row r="252" spans="1:4" s="21" customFormat="1">
      <c r="A252" s="56"/>
      <c r="B252" s="40"/>
      <c r="C252" s="40"/>
      <c r="D252" s="40"/>
    </row>
    <row r="253" spans="1:4" s="21" customFormat="1">
      <c r="A253" s="56"/>
      <c r="B253" s="40"/>
      <c r="C253" s="40"/>
      <c r="D253" s="40"/>
    </row>
    <row r="254" spans="1:4" s="21" customFormat="1">
      <c r="A254" s="56"/>
      <c r="B254" s="40"/>
      <c r="C254" s="27"/>
      <c r="D254" s="40"/>
    </row>
    <row r="255" spans="1:4" s="21" customFormat="1">
      <c r="A255" s="56"/>
      <c r="B255" s="40"/>
      <c r="C255" s="40"/>
      <c r="D255" s="40"/>
    </row>
    <row r="256" spans="1:4" s="21" customFormat="1">
      <c r="A256" s="56"/>
      <c r="B256" s="40"/>
      <c r="C256" s="40"/>
      <c r="D256" s="40"/>
    </row>
    <row r="257" spans="1:4" s="21" customFormat="1">
      <c r="A257" s="56"/>
      <c r="B257" s="40"/>
      <c r="C257" s="40"/>
      <c r="D257" s="40"/>
    </row>
    <row r="258" spans="1:4" s="21" customFormat="1">
      <c r="A258" s="56"/>
      <c r="B258" s="40"/>
      <c r="C258" s="40"/>
      <c r="D258" s="40"/>
    </row>
    <row r="259" spans="1:4" s="21" customFormat="1">
      <c r="A259" s="56"/>
      <c r="B259" s="40"/>
      <c r="C259" s="40"/>
      <c r="D259" s="40"/>
    </row>
    <row r="260" spans="1:4" s="21" customFormat="1">
      <c r="A260" s="56"/>
      <c r="B260" s="40"/>
      <c r="C260" s="40"/>
      <c r="D260" s="40"/>
    </row>
    <row r="261" spans="1:4" s="21" customFormat="1">
      <c r="A261" s="56"/>
      <c r="B261" s="40"/>
      <c r="C261" s="40"/>
      <c r="D261" s="40"/>
    </row>
    <row r="262" spans="1:4" s="21" customFormat="1">
      <c r="A262" s="56"/>
      <c r="B262" s="40"/>
      <c r="C262" s="40"/>
      <c r="D262" s="40"/>
    </row>
    <row r="263" spans="1:4" s="21" customFormat="1">
      <c r="A263" s="56"/>
      <c r="B263" s="40"/>
      <c r="C263" s="40"/>
      <c r="D263" s="40"/>
    </row>
    <row r="264" spans="1:4" s="21" customFormat="1">
      <c r="A264" s="56"/>
      <c r="B264" s="40"/>
      <c r="C264" s="40"/>
      <c r="D264" s="40"/>
    </row>
    <row r="265" spans="1:4" s="21" customFormat="1">
      <c r="A265" s="56"/>
      <c r="B265" s="40"/>
      <c r="C265" s="40"/>
      <c r="D265" s="40"/>
    </row>
    <row r="266" spans="1:4" s="21" customFormat="1">
      <c r="A266" s="56"/>
      <c r="B266" s="40"/>
      <c r="C266" s="40"/>
      <c r="D266" s="40"/>
    </row>
    <row r="267" spans="1:4" s="21" customFormat="1">
      <c r="A267" s="56"/>
      <c r="B267" s="40"/>
      <c r="C267" s="40"/>
      <c r="D267" s="40"/>
    </row>
    <row r="268" spans="1:4" s="21" customFormat="1">
      <c r="A268" s="56"/>
      <c r="B268" s="40"/>
      <c r="C268" s="40"/>
      <c r="D268" s="40"/>
    </row>
    <row r="269" spans="1:4" s="21" customFormat="1">
      <c r="A269" s="56"/>
      <c r="B269" s="40"/>
      <c r="C269" s="40"/>
      <c r="D269" s="40"/>
    </row>
    <row r="270" spans="1:4" s="21" customFormat="1">
      <c r="A270" s="56"/>
      <c r="B270" s="40"/>
      <c r="C270" s="40"/>
      <c r="D270" s="40"/>
    </row>
    <row r="271" spans="1:4" s="21" customFormat="1">
      <c r="A271" s="56"/>
      <c r="B271" s="40"/>
      <c r="C271" s="40"/>
      <c r="D271" s="40"/>
    </row>
    <row r="272" spans="1:4" s="21" customFormat="1">
      <c r="A272" s="56"/>
      <c r="B272" s="40"/>
      <c r="C272" s="40"/>
      <c r="D272" s="40"/>
    </row>
    <row r="273" spans="1:4" s="21" customFormat="1">
      <c r="A273" s="56"/>
      <c r="B273" s="40"/>
      <c r="C273" s="40"/>
      <c r="D273" s="40"/>
    </row>
    <row r="274" spans="1:4" s="21" customFormat="1">
      <c r="A274" s="56"/>
      <c r="B274" s="40"/>
      <c r="C274" s="40"/>
      <c r="D274" s="40"/>
    </row>
    <row r="275" spans="1:4" s="21" customFormat="1">
      <c r="A275" s="56"/>
      <c r="B275" s="40"/>
      <c r="C275" s="40"/>
      <c r="D275" s="40"/>
    </row>
    <row r="276" spans="1:4" s="21" customFormat="1">
      <c r="A276" s="56"/>
      <c r="B276" s="40"/>
      <c r="C276" s="40"/>
      <c r="D276" s="40"/>
    </row>
    <row r="277" spans="1:4" s="21" customFormat="1">
      <c r="A277" s="56"/>
      <c r="B277" s="40"/>
      <c r="C277" s="40"/>
      <c r="D277" s="40"/>
    </row>
    <row r="278" spans="1:4" s="21" customFormat="1">
      <c r="A278" s="56"/>
      <c r="B278" s="40"/>
      <c r="C278" s="40"/>
      <c r="D278" s="40"/>
    </row>
    <row r="279" spans="1:4" s="21" customFormat="1">
      <c r="A279" s="56"/>
      <c r="B279" s="40"/>
      <c r="C279" s="40"/>
      <c r="D279" s="40"/>
    </row>
    <row r="280" spans="1:4" s="21" customFormat="1">
      <c r="A280" s="56"/>
      <c r="B280" s="40"/>
      <c r="C280" s="40"/>
      <c r="D280" s="40"/>
    </row>
    <row r="281" spans="1:4" s="21" customFormat="1">
      <c r="A281" s="56"/>
      <c r="B281" s="40"/>
      <c r="C281" s="40"/>
      <c r="D281" s="40"/>
    </row>
    <row r="282" spans="1:4" s="21" customFormat="1">
      <c r="A282" s="56"/>
      <c r="B282" s="40"/>
      <c r="C282" s="40"/>
      <c r="D282" s="40"/>
    </row>
    <row r="283" spans="1:4" s="21" customFormat="1">
      <c r="A283" s="56"/>
      <c r="B283" s="40"/>
      <c r="C283" s="40"/>
      <c r="D283" s="40"/>
    </row>
    <row r="284" spans="1:4" s="21" customFormat="1">
      <c r="A284" s="56"/>
      <c r="B284" s="40"/>
      <c r="C284" s="40"/>
      <c r="D284" s="40"/>
    </row>
    <row r="285" spans="1:4" s="21" customFormat="1">
      <c r="A285" s="56"/>
      <c r="B285" s="40"/>
      <c r="C285" s="40"/>
      <c r="D285" s="40"/>
    </row>
    <row r="286" spans="1:4" s="21" customFormat="1">
      <c r="A286" s="56"/>
      <c r="B286" s="40"/>
      <c r="C286" s="40"/>
      <c r="D286" s="40"/>
    </row>
    <row r="287" spans="1:4" s="21" customFormat="1">
      <c r="A287" s="56"/>
      <c r="B287" s="40"/>
      <c r="C287" s="40"/>
      <c r="D287" s="40"/>
    </row>
    <row r="288" spans="1:4" s="21" customFormat="1">
      <c r="A288" s="56"/>
      <c r="B288" s="40"/>
      <c r="C288" s="40"/>
      <c r="D288" s="40"/>
    </row>
    <row r="289" spans="1:4" s="21" customFormat="1">
      <c r="A289" s="56"/>
      <c r="B289" s="22"/>
      <c r="C289" s="27"/>
      <c r="D289" s="22"/>
    </row>
    <row r="290" spans="1:4" s="21" customFormat="1">
      <c r="A290" s="56"/>
      <c r="B290" s="22"/>
      <c r="C290" s="28"/>
      <c r="D290" s="22"/>
    </row>
    <row r="291" spans="1:4" s="21" customFormat="1">
      <c r="A291" s="56"/>
      <c r="B291" s="22"/>
      <c r="C291" s="28"/>
      <c r="D291" s="22"/>
    </row>
    <row r="292" spans="1:4" s="21" customFormat="1">
      <c r="A292" s="56"/>
      <c r="B292" s="22"/>
      <c r="C292" s="22"/>
      <c r="D292" s="22"/>
    </row>
    <row r="293" spans="1:4" s="21" customFormat="1">
      <c r="A293" s="56"/>
      <c r="B293" s="22"/>
      <c r="C293" s="28"/>
      <c r="D293" s="22"/>
    </row>
    <row r="294" spans="1:4" s="21" customFormat="1">
      <c r="A294" s="56"/>
      <c r="B294" s="22"/>
      <c r="C294" s="28"/>
      <c r="D294" s="22"/>
    </row>
    <row r="295" spans="1:4" s="21" customFormat="1">
      <c r="A295" s="56"/>
      <c r="B295" s="22"/>
      <c r="C295" s="28"/>
      <c r="D295" s="22"/>
    </row>
    <row r="296" spans="1:4" s="21" customFormat="1">
      <c r="A296" s="56"/>
      <c r="B296" s="22"/>
      <c r="C296" s="22"/>
      <c r="D296" s="22"/>
    </row>
    <row r="297" spans="1:4" s="21" customFormat="1">
      <c r="A297" s="56"/>
      <c r="B297" s="22"/>
      <c r="C297" s="22"/>
      <c r="D297" s="22"/>
    </row>
    <row r="298" spans="1:4" s="21" customFormat="1">
      <c r="A298" s="56"/>
      <c r="B298" s="53"/>
      <c r="C298" s="22"/>
      <c r="D298" s="15"/>
    </row>
    <row r="299" spans="1:4" s="21" customFormat="1">
      <c r="A299" s="56"/>
      <c r="B299" s="40"/>
      <c r="C299" s="22"/>
      <c r="D299" s="22"/>
    </row>
    <row r="300" spans="1:4" s="21" customFormat="1">
      <c r="A300" s="56"/>
      <c r="B300" s="40"/>
      <c r="C300" s="22"/>
      <c r="D300" s="22"/>
    </row>
    <row r="301" spans="1:4" s="21" customFormat="1">
      <c r="A301" s="56"/>
      <c r="B301" s="22"/>
      <c r="C301" s="22"/>
      <c r="D301" s="22"/>
    </row>
    <row r="302" spans="1:4" s="21" customFormat="1">
      <c r="A302" s="56"/>
      <c r="B302" s="22"/>
      <c r="C302" s="22"/>
      <c r="D302" s="22"/>
    </row>
    <row r="303" spans="1:4" s="21" customFormat="1">
      <c r="A303" s="56"/>
      <c r="B303" s="22"/>
      <c r="C303" s="22"/>
      <c r="D303" s="22"/>
    </row>
    <row r="304" spans="1:4" s="21" customFormat="1">
      <c r="A304" s="56"/>
      <c r="B304" s="22"/>
      <c r="C304" s="22"/>
      <c r="D304" s="22"/>
    </row>
    <row r="305" spans="1:4" s="21" customFormat="1">
      <c r="A305" s="56"/>
      <c r="B305" s="22"/>
      <c r="C305" s="22"/>
      <c r="D305" s="22"/>
    </row>
    <row r="306" spans="1:4" s="21" customFormat="1">
      <c r="A306" s="56"/>
      <c r="B306" s="48"/>
      <c r="C306" s="29"/>
      <c r="D306" s="22"/>
    </row>
    <row r="307" spans="1:4" s="21" customFormat="1">
      <c r="A307" s="56"/>
      <c r="B307" s="22"/>
      <c r="C307" s="22"/>
      <c r="D307" s="22"/>
    </row>
    <row r="308" spans="1:4" s="21" customFormat="1">
      <c r="A308" s="56"/>
      <c r="B308" s="22"/>
      <c r="C308" s="30"/>
      <c r="D308" s="22"/>
    </row>
    <row r="309" spans="1:4" s="21" customFormat="1">
      <c r="A309" s="56"/>
      <c r="B309" s="22"/>
      <c r="C309" s="30"/>
      <c r="D309" s="22"/>
    </row>
    <row r="310" spans="1:4" s="21" customFormat="1">
      <c r="A310" s="56"/>
      <c r="B310" s="22"/>
      <c r="C310" s="30"/>
      <c r="D310" s="22"/>
    </row>
    <row r="311" spans="1:4" s="21" customFormat="1">
      <c r="A311" s="56"/>
      <c r="B311" s="22"/>
      <c r="C311" s="22"/>
      <c r="D311" s="22"/>
    </row>
    <row r="312" spans="1:4" s="21" customFormat="1">
      <c r="A312" s="56"/>
      <c r="B312" s="22"/>
      <c r="C312" s="22"/>
      <c r="D312" s="22"/>
    </row>
    <row r="313" spans="1:4" s="21" customFormat="1">
      <c r="A313" s="56"/>
      <c r="B313" s="22"/>
      <c r="C313" s="22"/>
      <c r="D313" s="22"/>
    </row>
    <row r="314" spans="1:4" s="21" customFormat="1">
      <c r="A314" s="56"/>
      <c r="B314" s="22"/>
      <c r="C314" s="22"/>
      <c r="D314" s="22"/>
    </row>
    <row r="315" spans="1:4" s="21" customFormat="1">
      <c r="A315" s="56"/>
      <c r="B315" s="22"/>
      <c r="C315" s="22"/>
      <c r="D315" s="22"/>
    </row>
    <row r="316" spans="1:4" s="21" customFormat="1">
      <c r="A316" s="56"/>
      <c r="B316" s="22"/>
      <c r="C316" s="22"/>
      <c r="D316" s="22"/>
    </row>
    <row r="317" spans="1:4" s="21" customFormat="1">
      <c r="A317" s="56"/>
      <c r="B317" s="22"/>
      <c r="C317" s="22"/>
      <c r="D317" s="22"/>
    </row>
    <row r="318" spans="1:4" s="21" customFormat="1">
      <c r="A318" s="56"/>
      <c r="B318" s="22"/>
      <c r="C318" s="22"/>
      <c r="D318" s="22"/>
    </row>
    <row r="319" spans="1:4" s="21" customFormat="1">
      <c r="A319" s="56"/>
      <c r="B319" s="22"/>
      <c r="C319" s="22"/>
      <c r="D319" s="22"/>
    </row>
    <row r="320" spans="1:4" s="21" customFormat="1">
      <c r="A320" s="56"/>
      <c r="B320" s="22"/>
      <c r="C320" s="22"/>
      <c r="D320" s="22"/>
    </row>
    <row r="321" spans="1:4" s="21" customFormat="1">
      <c r="A321" s="56"/>
      <c r="B321" s="22"/>
      <c r="C321" s="22"/>
      <c r="D321" s="22"/>
    </row>
    <row r="322" spans="1:4" s="21" customFormat="1">
      <c r="A322" s="56"/>
      <c r="B322" s="22"/>
      <c r="C322" s="22"/>
      <c r="D322" s="22"/>
    </row>
    <row r="323" spans="1:4" s="21" customFormat="1">
      <c r="A323" s="56"/>
      <c r="B323" s="22"/>
      <c r="C323" s="22"/>
      <c r="D323" s="22"/>
    </row>
    <row r="324" spans="1:4" s="21" customFormat="1">
      <c r="A324" s="56"/>
      <c r="B324" s="22"/>
      <c r="C324" s="22"/>
      <c r="D324" s="22"/>
    </row>
    <row r="325" spans="1:4" s="21" customFormat="1">
      <c r="A325" s="56"/>
      <c r="B325" s="22"/>
      <c r="C325" s="22"/>
      <c r="D325" s="22"/>
    </row>
    <row r="326" spans="1:4" s="21" customFormat="1">
      <c r="A326" s="56"/>
      <c r="B326" s="22"/>
      <c r="C326" s="22"/>
      <c r="D326" s="22"/>
    </row>
    <row r="327" spans="1:4" s="21" customFormat="1">
      <c r="A327" s="56"/>
      <c r="B327" s="22"/>
      <c r="C327" s="22"/>
      <c r="D327" s="22"/>
    </row>
    <row r="328" spans="1:4" s="21" customFormat="1">
      <c r="A328" s="56"/>
      <c r="B328" s="22"/>
      <c r="C328" s="22"/>
      <c r="D328" s="22"/>
    </row>
    <row r="329" spans="1:4" s="21" customFormat="1">
      <c r="A329" s="56"/>
      <c r="B329" s="40"/>
      <c r="C329" s="30"/>
      <c r="D329" s="22"/>
    </row>
    <row r="330" spans="1:4" s="21" customFormat="1">
      <c r="A330" s="56"/>
      <c r="B330" s="40"/>
      <c r="C330" s="22"/>
      <c r="D330" s="22"/>
    </row>
    <row r="331" spans="1:4" s="21" customFormat="1">
      <c r="A331" s="56"/>
      <c r="B331" s="22"/>
      <c r="C331" s="22"/>
      <c r="D331" s="22"/>
    </row>
    <row r="332" spans="1:4" s="21" customFormat="1">
      <c r="A332" s="56"/>
      <c r="B332" s="22"/>
      <c r="C332" s="22"/>
      <c r="D332" s="22"/>
    </row>
    <row r="333" spans="1:4" s="21" customFormat="1">
      <c r="A333" s="56"/>
      <c r="B333" s="22"/>
      <c r="C333" s="22"/>
      <c r="D333" s="22"/>
    </row>
    <row r="334" spans="1:4" s="21" customFormat="1">
      <c r="A334" s="56"/>
      <c r="B334" s="40"/>
      <c r="C334" s="22"/>
      <c r="D334" s="22"/>
    </row>
    <row r="335" spans="1:4" s="21" customFormat="1">
      <c r="A335" s="56"/>
      <c r="B335" s="40"/>
      <c r="C335" s="22"/>
      <c r="D335" s="31"/>
    </row>
    <row r="336" spans="1:4" s="21" customFormat="1">
      <c r="A336" s="56"/>
      <c r="B336" s="22"/>
      <c r="C336" s="22"/>
      <c r="D336" s="22"/>
    </row>
    <row r="337" spans="1:4" s="21" customFormat="1">
      <c r="A337" s="56"/>
      <c r="B337" s="22"/>
      <c r="C337" s="22"/>
      <c r="D337" s="22"/>
    </row>
    <row r="338" spans="1:4" s="21" customFormat="1">
      <c r="A338" s="56"/>
      <c r="B338" s="22"/>
      <c r="C338" s="22"/>
      <c r="D338" s="22"/>
    </row>
    <row r="339" spans="1:4" s="21" customFormat="1">
      <c r="A339" s="56"/>
      <c r="B339" s="22"/>
      <c r="C339" s="22"/>
      <c r="D339" s="22"/>
    </row>
    <row r="340" spans="1:4" s="21" customFormat="1">
      <c r="A340" s="56"/>
      <c r="B340" s="22"/>
      <c r="C340" s="22"/>
      <c r="D340" s="22"/>
    </row>
    <row r="341" spans="1:4" s="21" customFormat="1">
      <c r="A341" s="56"/>
      <c r="B341" s="22"/>
      <c r="C341" s="22"/>
      <c r="D341" s="22"/>
    </row>
    <row r="342" spans="1:4" s="21" customFormat="1">
      <c r="A342" s="56"/>
      <c r="B342" s="22"/>
      <c r="C342" s="22"/>
      <c r="D342" s="22"/>
    </row>
    <row r="343" spans="1:4" s="21" customFormat="1">
      <c r="A343" s="56"/>
      <c r="B343" s="22"/>
      <c r="C343" s="22"/>
      <c r="D343" s="22"/>
    </row>
    <row r="344" spans="1:4">
      <c r="B344" s="22"/>
      <c r="C344" s="22"/>
      <c r="D344" s="22"/>
    </row>
    <row r="345" spans="1:4">
      <c r="B345" s="22"/>
      <c r="C345" s="22"/>
      <c r="D345" s="22"/>
    </row>
    <row r="358" spans="2:4">
      <c r="D358" s="34"/>
    </row>
    <row r="359" spans="2:4">
      <c r="D359" s="34"/>
    </row>
    <row r="360" spans="2:4">
      <c r="D360" s="34"/>
    </row>
    <row r="361" spans="2:4">
      <c r="D361" s="34"/>
    </row>
    <row r="362" spans="2:4">
      <c r="D362" s="34"/>
    </row>
    <row r="364" spans="2:4">
      <c r="C364" s="35"/>
    </row>
    <row r="365" spans="2:4">
      <c r="B365" s="36"/>
      <c r="C365" s="37"/>
    </row>
    <row r="368" spans="2:4">
      <c r="C368" s="38"/>
    </row>
    <row r="381" spans="3:3">
      <c r="C381" s="39"/>
    </row>
    <row r="382" spans="3:3">
      <c r="C382" s="39"/>
    </row>
    <row r="383" spans="3:3">
      <c r="C383" s="39"/>
    </row>
    <row r="384" spans="3:3">
      <c r="C384" s="39"/>
    </row>
    <row r="386" spans="3:3">
      <c r="C386" s="39"/>
    </row>
    <row r="388" spans="3:3"/>
  </sheetData>
  <autoFilter ref="B1:E1" xr:uid="{00000000-0001-0000-0200-000000000000}"/>
  <sortState xmlns:xlrd2="http://schemas.microsoft.com/office/spreadsheetml/2017/richdata2" ref="B23:D387">
    <sortCondition ref="B1:B387"/>
  </sortState>
  <customSheetViews>
    <customSheetView guid="{36055F19-E0D0-468A-8BAE-56596BC3C439}" scale="80" showAutoFilter="1">
      <pane xSplit="1" ySplit="1" topLeftCell="B137" activePane="bottomRight" state="frozen"/>
      <selection pane="bottomRight" activeCell="A137" sqref="A137"/>
      <pageMargins left="0" right="0" top="0" bottom="0" header="0" footer="0"/>
      <pageSetup paperSize="9" orientation="portrait" r:id="rId1"/>
      <autoFilter ref="A1:B144" xr:uid="{EC337398-CA78-4D80-9930-FA0141A075AF}"/>
    </customSheetView>
    <customSheetView guid="{9FE65008-CBA8-46F5-A418-7D34395A1FAE}" scale="80" showAutoFilter="1">
      <pane xSplit="1" ySplit="1" topLeftCell="B54" activePane="bottomRight" state="frozen"/>
      <selection pane="bottomRight" activeCell="F65" sqref="F65"/>
      <pageMargins left="0" right="0" top="0" bottom="0" header="0" footer="0"/>
      <pageSetup paperSize="9" orientation="portrait" r:id="rId2"/>
      <autoFilter ref="A1:B144" xr:uid="{5D75B301-4D8E-4FAC-8A50-AB382342248F}"/>
    </customSheetView>
    <customSheetView guid="{1B7067B2-C82F-4E81-90E1-7365108ADC0C}" scale="80" showAutoFilter="1">
      <pane xSplit="1" ySplit="1" topLeftCell="B79" activePane="bottomRight" state="frozen"/>
      <selection pane="bottomRight" activeCell="B80" sqref="B80"/>
      <pageMargins left="0" right="0" top="0" bottom="0" header="0" footer="0"/>
      <pageSetup paperSize="9" orientation="portrait" r:id="rId3"/>
      <autoFilter ref="A1:B136" xr:uid="{26405590-C315-4EEF-B596-17F3FC15CA71}"/>
    </customSheetView>
    <customSheetView guid="{2B66C15B-8F42-4A2B-9D8B-2438C2418E23}" scale="80" showAutoFilter="1">
      <pane xSplit="1" ySplit="1" topLeftCell="B117" activePane="bottomRight" state="frozen"/>
      <selection pane="bottomRight" activeCell="B141" sqref="B141"/>
      <pageMargins left="0" right="0" top="0" bottom="0" header="0" footer="0"/>
      <pageSetup paperSize="9" scale="46" orientation="landscape" r:id="rId4"/>
      <autoFilter ref="A1:B132" xr:uid="{30EC7FAC-4855-4F75-B6FB-C12323E6D0EA}"/>
    </customSheetView>
    <customSheetView guid="{9863DA5A-88B0-544B-A022-CD1B0A88B973}" scale="80" showAutoFilter="1">
      <pane xSplit="1" ySplit="1" topLeftCell="B116" activePane="bottomRight" state="frozen"/>
      <selection pane="bottomRight" activeCell="A132" sqref="A132:B132"/>
      <pageMargins left="0" right="0" top="0" bottom="0" header="0" footer="0"/>
      <pageSetup paperSize="9" scale="46" orientation="landscape" r:id="rId5"/>
      <autoFilter ref="A1:B131" xr:uid="{1C31E706-085C-46A0-9B5C-2039F5BC5027}"/>
    </customSheetView>
    <customSheetView guid="{2DCD1D94-F413-4134-B57D-5FC42E80969F}" scale="80" showAutoFilter="1">
      <pane xSplit="1" ySplit="1" topLeftCell="B141" activePane="bottomRight" state="frozen"/>
      <selection pane="bottomRight" activeCell="B147" sqref="B147"/>
      <pageMargins left="0" right="0" top="0" bottom="0" header="0" footer="0"/>
      <pageSetup paperSize="9" scale="46" orientation="landscape" r:id="rId6"/>
      <autoFilter ref="A1:B143" xr:uid="{B62C32C4-5EDE-4A10-BE0D-40792286E391}"/>
    </customSheetView>
    <customSheetView guid="{A73BA19B-7658-4AD8-B55A-8C03A1E875E6}" scale="80" showAutoFilter="1">
      <pane xSplit="1" ySplit="1" topLeftCell="B131" activePane="bottomRight" state="frozen"/>
      <selection pane="bottomRight" activeCell="B149" sqref="B149"/>
      <pageMargins left="0" right="0" top="0" bottom="0" header="0" footer="0"/>
      <pageSetup paperSize="9" orientation="portrait" r:id="rId7"/>
      <autoFilter ref="A1:B141" xr:uid="{3204B1BC-2C77-4E56-924F-4BC84008F2E6}"/>
    </customSheetView>
    <customSheetView guid="{886CA90A-7F6C-42E3-815E-137649874580}" scale="80" showAutoFilter="1">
      <pane xSplit="1" ySplit="1" topLeftCell="B115" activePane="bottomRight" state="frozen"/>
      <selection pane="bottomRight" activeCell="A92" sqref="A92"/>
      <pageMargins left="0" right="0" top="0" bottom="0" header="0" footer="0"/>
      <pageSetup paperSize="9" orientation="portrait" r:id="rId8"/>
      <autoFilter ref="A1:B114" xr:uid="{67D1744C-F42D-480C-8669-214CD34BBD4A}"/>
    </customSheetView>
    <customSheetView guid="{930C05FA-9B32-45A7-82B0-23B0595D6AC3}" scale="80" showAutoFilter="1">
      <pane xSplit="1" ySplit="1" topLeftCell="B92" activePane="bottomRight" state="frozen"/>
      <selection pane="bottomRight" activeCell="B109" sqref="B109"/>
      <pageMargins left="0" right="0" top="0" bottom="0" header="0" footer="0"/>
      <pageSetup paperSize="9" orientation="portrait" r:id="rId9"/>
      <autoFilter ref="A1:B114" xr:uid="{96F34756-0FF7-449C-A871-55D3141AD221}"/>
    </customSheetView>
    <customSheetView guid="{0A9D6B72-0AAE-433F-AFB1-D9899A25DF49}" scale="80" showAutoFilter="1">
      <pane xSplit="1" ySplit="1" topLeftCell="B101" activePane="bottomRight" state="frozen"/>
      <selection pane="bottomRight" activeCell="B115" sqref="B115"/>
      <pageMargins left="0" right="0" top="0" bottom="0" header="0" footer="0"/>
      <pageSetup paperSize="9" orientation="portrait" r:id="rId10"/>
      <autoFilter ref="A1:B110" xr:uid="{F652906F-C8AA-4F91-98D4-D65ADE4F7018}"/>
    </customSheetView>
    <customSheetView guid="{916F950C-D05E-4BBF-93B7-166BC0554F39}" scale="80" showAutoFilter="1">
      <pane xSplit="1" ySplit="1" topLeftCell="B77" activePane="bottomRight" state="frozen"/>
      <selection pane="bottomRight" activeCell="A45" sqref="A45"/>
      <pageMargins left="0" right="0" top="0" bottom="0" header="0" footer="0"/>
      <pageSetup paperSize="9" orientation="portrait" r:id="rId11"/>
      <autoFilter ref="A1:B110" xr:uid="{9E0A1E3E-8D35-4FB3-9740-9D2AC7F823D8}"/>
    </customSheetView>
    <customSheetView guid="{D780D54B-A3F6-4FC5-854E-D178314396DA}" scale="80" showAutoFilter="1">
      <pane xSplit="1" ySplit="1" topLeftCell="B92" activePane="bottomRight" state="frozen"/>
      <selection pane="bottomRight" activeCell="B116" sqref="B116"/>
      <pageMargins left="0" right="0" top="0" bottom="0" header="0" footer="0"/>
      <pageSetup paperSize="9" orientation="portrait" verticalDpi="0" r:id="rId12"/>
      <autoFilter ref="A1:B110" xr:uid="{62F50493-163B-41C2-BB19-B060DB8078A3}"/>
    </customSheetView>
    <customSheetView guid="{4DD53291-0799-429E-89BB-CE4AA2D2A64A}" scale="80" showAutoFilter="1">
      <pane xSplit="1" ySplit="1" topLeftCell="B50" activePane="bottomRight" state="frozen"/>
      <selection pane="bottomRight" activeCell="B65" sqref="B65"/>
      <pageMargins left="0" right="0" top="0" bottom="0" header="0" footer="0"/>
      <pageSetup paperSize="9" orientation="portrait" verticalDpi="0" r:id="rId13"/>
      <autoFilter ref="A1:B108" xr:uid="{5D897D23-BCDD-4B14-83ED-D409A6161D14}"/>
    </customSheetView>
    <customSheetView guid="{886B23E5-31FF-4724-BD7D-93DAB4F78342}" scale="80" showAutoFilter="1">
      <pane xSplit="1" ySplit="1" topLeftCell="B92" activePane="bottomRight" state="frozen"/>
      <selection pane="bottomRight" activeCell="B116" sqref="B116"/>
      <pageMargins left="0" right="0" top="0" bottom="0" header="0" footer="0"/>
      <pageSetup paperSize="9" orientation="portrait" verticalDpi="0" r:id="rId14"/>
      <autoFilter ref="A1:B110" xr:uid="{0322F73E-B825-4EC8-8F2F-2B2C04551C66}"/>
    </customSheetView>
    <customSheetView guid="{28C1335F-40AD-4B70-B173-9999F84C7BC9}" scale="80" showAutoFilter="1">
      <pane xSplit="1" ySplit="1" topLeftCell="B92" activePane="bottomRight" state="frozen"/>
      <selection pane="bottomRight" activeCell="B117" sqref="B117"/>
      <pageMargins left="0" right="0" top="0" bottom="0" header="0" footer="0"/>
      <pageSetup paperSize="9" orientation="portrait" r:id="rId15"/>
      <autoFilter ref="A1:B110" xr:uid="{FCEEE77E-D8CB-4434-87A0-FB2F82A49129}"/>
    </customSheetView>
    <customSheetView guid="{FFD262F5-3D9A-4DC3-B30A-E42004AADA18}" scale="80" showAutoFilter="1">
      <pane xSplit="1" ySplit="1" topLeftCell="B83" activePane="bottomRight" state="frozen"/>
      <selection pane="bottomRight" activeCell="A101" sqref="A101:XFD101"/>
      <pageMargins left="0" right="0" top="0" bottom="0" header="0" footer="0"/>
      <pageSetup paperSize="9" orientation="portrait" r:id="rId16"/>
      <autoFilter ref="A1:B111" xr:uid="{978F1F5E-2DE7-4F60-87E3-72FF22BD013F}"/>
    </customSheetView>
    <customSheetView guid="{E345B1DE-10EF-415B-9EB7-0B2B33F7A6F3}" scale="80" showAutoFilter="1">
      <pane xSplit="1" ySplit="1" topLeftCell="B116" activePane="bottomRight" state="frozen"/>
      <selection pane="bottomRight" activeCell="A119" sqref="A119"/>
      <pageMargins left="0" right="0" top="0" bottom="0" header="0" footer="0"/>
      <pageSetup paperSize="9" scale="46" orientation="landscape" r:id="rId17"/>
      <autoFilter ref="A1:B132" xr:uid="{DC3663D2-5880-4BFD-BB84-4C7C75B102E1}"/>
    </customSheetView>
    <customSheetView guid="{64C2DF53-42D0-433B-B4CA-45021B4CF7D2}" scale="80" showAutoFilter="1">
      <pane xSplit="1" ySplit="131" topLeftCell="B133" activePane="bottomRight" state="frozen"/>
      <selection pane="bottomRight" activeCell="B133" sqref="B133"/>
      <pageMargins left="0" right="0" top="0" bottom="0" header="0" footer="0"/>
      <pageSetup paperSize="9" scale="46" orientation="landscape" r:id="rId18"/>
      <autoFilter ref="A1:B132" xr:uid="{B56363AE-B4C9-436A-93F4-0AF5E4FA913A}"/>
    </customSheetView>
    <customSheetView guid="{A3A1BFE9-BA05-498C-9DB8-99BA4752A39B}" scale="80" showPageBreaks="1" showAutoFilter="1">
      <pane xSplit="1" ySplit="1" topLeftCell="B51" activePane="bottomRight" state="frozen"/>
      <selection pane="bottomRight" activeCell="A128" sqref="A128"/>
      <pageMargins left="0" right="0" top="0" bottom="0" header="0" footer="0"/>
      <pageSetup paperSize="9" scale="46" orientation="landscape" r:id="rId19"/>
      <autoFilter ref="A1:B132" xr:uid="{4CE3F90D-DBD3-4249-96A5-7C848D2B3AC1}"/>
    </customSheetView>
    <customSheetView guid="{5EF2288F-C381-4191-91F1-5749FD50C768}" scale="80" showAutoFilter="1">
      <pane xSplit="1" ySplit="1" topLeftCell="B124" activePane="bottomRight" state="frozen"/>
      <selection pane="bottomRight" activeCell="A144" sqref="A144"/>
      <pageMargins left="0" right="0" top="0" bottom="0" header="0" footer="0"/>
      <pageSetup paperSize="9" orientation="portrait" r:id="rId20"/>
      <autoFilter ref="A1:B137" xr:uid="{9FF39AF0-C6CD-4A1E-93F0-CF52AB26897D}"/>
    </customSheetView>
    <customSheetView guid="{2B57BEA3-7CFE-4071-9BC4-BDF91D437171}" scale="80" showAutoFilter="1" hiddenRows="1">
      <pane xSplit="1" ySplit="1" topLeftCell="B140" activePane="bottomRight" state="frozen"/>
      <selection pane="bottomRight" activeCell="B139" sqref="B139"/>
      <pageMargins left="0" right="0" top="0" bottom="0" header="0" footer="0"/>
      <pageSetup paperSize="9" orientation="portrait" r:id="rId21"/>
      <autoFilter ref="A1:B143" xr:uid="{84683B51-98B2-43BE-B52A-DC091EB9B399}"/>
    </customSheetView>
  </customSheetViews>
  <phoneticPr fontId="27" type="noConversion"/>
  <conditionalFormatting sqref="B43 B63 B2:B38">
    <cfRule type="duplicateValues" dxfId="4" priority="142"/>
  </conditionalFormatting>
  <conditionalFormatting sqref="C43 C63 C2:C36 C38">
    <cfRule type="duplicateValues" dxfId="3" priority="149"/>
  </conditionalFormatting>
  <conditionalFormatting sqref="B43 B63:B1048576 B1:B38">
    <cfRule type="duplicateValues" dxfId="2" priority="171"/>
  </conditionalFormatting>
  <conditionalFormatting sqref="C37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2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c74927f-2f07-45c2-8c27-d33f1e79f432" xsi:nil="true"/>
    <datigodzina xmlns="9c74927f-2f07-45c2-8c27-d33f1e79f432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c74927f-2f07-45c2-8c27-d33f1e79f432">
      <Terms xmlns="http://schemas.microsoft.com/office/infopath/2007/PartnerControls"/>
    </lcf76f155ced4ddcb4097134ff3c332f>
    <TaxCatchAll xmlns="2b4fec8c-6342-430f-9a53-83f3fffa3636" xsi:nil="true"/>
    <Liczba xmlns="9c74927f-2f07-45c2-8c27-d33f1e79f432" xsi:nil="true"/>
    <Hiperlink xmlns="9c74927f-2f07-45c2-8c27-d33f1e79f432">
      <Url xsi:nil="true"/>
      <Description xsi:nil="true"/>
    </Hiperlin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52E7702E84604F837A707BBC573350" ma:contentTypeVersion="28" ma:contentTypeDescription="Utwórz nowy dokument." ma:contentTypeScope="" ma:versionID="6b0e0746597a70e9a88d38a4704a09e0">
  <xsd:schema xmlns:xsd="http://www.w3.org/2001/XMLSchema" xmlns:xs="http://www.w3.org/2001/XMLSchema" xmlns:p="http://schemas.microsoft.com/office/2006/metadata/properties" xmlns:ns1="http://schemas.microsoft.com/sharepoint/v3" xmlns:ns2="9c74927f-2f07-45c2-8c27-d33f1e79f432" xmlns:ns3="2b4fec8c-6342-430f-9a53-83f3fffa3636" targetNamespace="http://schemas.microsoft.com/office/2006/metadata/properties" ma:root="true" ma:fieldsID="059274b0246cd3777214beff9551d6fd" ns1:_="" ns2:_="" ns3:_="">
    <xsd:import namespace="http://schemas.microsoft.com/sharepoint/v3"/>
    <xsd:import namespace="9c74927f-2f07-45c2-8c27-d33f1e79f432"/>
    <xsd:import namespace="2b4fec8c-6342-430f-9a53-83f3fffa3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datigodzina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Liczba" minOccurs="0"/>
                <xsd:element ref="ns2:Hiperlink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4927f-2f07-45c2-8c27-d33f1e79f4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7" nillable="true" ma:displayName="Stan zatwierdzenia" ma:internalName="Stan_x0020_zatwierdzenia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atigodzina" ma:index="20" nillable="true" ma:displayName="dat i godzina" ma:format="DateTime" ma:internalName="datigodzina">
      <xsd:simpleType>
        <xsd:restriction base="dms:DateTime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6203b583-8050-4136-8cdf-9dc75ae04d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7" nillable="true" ma:displayName="Liczba" ma:format="Dropdown" ma:internalName="Liczba" ma:percentage="FALSE">
      <xsd:simpleType>
        <xsd:restriction base="dms:Number"/>
      </xsd:simpleType>
    </xsd:element>
    <xsd:element name="Hiperlink" ma:index="28" nillable="true" ma:displayName="Hiperlink" ma:format="Hyperlink" ma:internalName="Hi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3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fec8c-6342-430f-9a53-83f3fffa3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dea8094-9afe-449c-8a5e-929e236c2c81}" ma:internalName="TaxCatchAll" ma:showField="CatchAllData" ma:web="2b4fec8c-6342-430f-9a53-83f3fffa36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01C005-2F67-4644-AA13-E510EA1AE2EC}"/>
</file>

<file path=customXml/itemProps2.xml><?xml version="1.0" encoding="utf-8"?>
<ds:datastoreItem xmlns:ds="http://schemas.openxmlformats.org/officeDocument/2006/customXml" ds:itemID="{2E403871-D58F-45FA-9430-5CD9EDAB9C95}"/>
</file>

<file path=customXml/itemProps3.xml><?xml version="1.0" encoding="utf-8"?>
<ds:datastoreItem xmlns:ds="http://schemas.openxmlformats.org/officeDocument/2006/customXml" ds:itemID="{9B7C0E3E-2EA5-4E7B-ACE1-4406548AB5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Kostela Tomasz</dc:creator>
  <cp:keywords/>
  <dc:description/>
  <cp:lastModifiedBy>Bartosz Goyke</cp:lastModifiedBy>
  <cp:revision/>
  <dcterms:created xsi:type="dcterms:W3CDTF">2017-08-31T13:34:05Z</dcterms:created>
  <dcterms:modified xsi:type="dcterms:W3CDTF">2024-04-30T13:06:06Z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0x010100D052E7702E84604F837A707BBC573350</vt:lpwstr>
  </property>
  <property fmtid="{D5CDD505-2E9C-101B-9397-08002B2CF9AE}" pid="3" name="MediaServiceImageTags">
    <vt:lpwstr/>
  </property>
</Properties>
</file>